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12690" yWindow="165" windowWidth="14010" windowHeight="14850" activeTab="0"/>
  </bookViews>
  <sheets>
    <sheet name="TZ ŠESTANOVAC" sheetId="1" r:id="rId1"/>
    <sheet name="PI ŠESTANOVAC" sheetId="2" r:id="rId2"/>
    <sheet name="OPĆINA ŠESTANOVAC" sheetId="3" r:id="rId3"/>
  </sheets>
  <definedNames>
    <definedName name="_xlnm.Print_Area" localSheetId="2">'OPĆINA ŠESTANOVAC'!$A$1:$H$91</definedName>
    <definedName name="_xlnm.Print_Titles" localSheetId="2">'OPĆINA ŠESTANOVAC'!$1:$5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<sst xmlns="http://schemas.openxmlformats.org/spreadsheetml/2006/main" count="426" uniqueCount="194">
  <si>
    <t>NAZIV PRIMATELJA</t>
  </si>
  <si>
    <t>OIB PRIMATELJA</t>
  </si>
  <si>
    <t>SJEDIŠTE PRIMATELJA</t>
  </si>
  <si>
    <t>IZNOS ISPLATE</t>
  </si>
  <si>
    <t>NAZIV ISPLATITELJA</t>
  </si>
  <si>
    <t>VRSTA RASHODA</t>
  </si>
  <si>
    <t>DATUM ISPLATE</t>
  </si>
  <si>
    <t>HPB d.d., ZAGREB</t>
  </si>
  <si>
    <t>Rashodi za zaposlene</t>
  </si>
  <si>
    <t>OZNAKA RASHODA</t>
  </si>
  <si>
    <t>UKUPNO:</t>
  </si>
  <si>
    <t>OPĆINA ŠESTANOVAC</t>
  </si>
  <si>
    <t>DRŽAVNI PRORAČUN REPUBLIKE HRVATSKE</t>
  </si>
  <si>
    <t>DJEČJI VRTIĆ VRTULJAK</t>
  </si>
  <si>
    <t>HRVATSKE CESTE D.O.O</t>
  </si>
  <si>
    <t>PUTNI NALOG</t>
  </si>
  <si>
    <t>Poštarina (pisma, tiskanice i sl.)</t>
  </si>
  <si>
    <t>Troškovi intelektualne usluge knjigovodstva</t>
  </si>
  <si>
    <t>Potpore studentima</t>
  </si>
  <si>
    <t>Potpore učenicima</t>
  </si>
  <si>
    <t>Zaposlenici Općine</t>
  </si>
  <si>
    <t>Potpora studentima Općine</t>
  </si>
  <si>
    <t>Potpora učenicima Općine</t>
  </si>
  <si>
    <t>TURISTIČKA ZAJEDNICA OPĆINE ŠESTANOVAC</t>
  </si>
  <si>
    <t>OIB: 37297257261</t>
  </si>
  <si>
    <t>Dr.Franje Tuđmana 75</t>
  </si>
  <si>
    <t>PODUZETNIČKI INKUBATOR ŠESTANOVAC</t>
  </si>
  <si>
    <t>OIB: 04249334322</t>
  </si>
  <si>
    <t>OIB: 71560615444</t>
  </si>
  <si>
    <t>Rad izvršnog tijela</t>
  </si>
  <si>
    <t>ZAGREB</t>
  </si>
  <si>
    <t>ŠESTANOVAC</t>
  </si>
  <si>
    <t>OMIŠ</t>
  </si>
  <si>
    <t>Potpora građanima i kućanstvima-socijala i ogrijev</t>
  </si>
  <si>
    <t>SPLIT</t>
  </si>
  <si>
    <t>VELIKA GORICA</t>
  </si>
  <si>
    <t>IMOTSKI</t>
  </si>
  <si>
    <t>ZADVARJE</t>
  </si>
  <si>
    <t>Iznošenje i odvoz smeća</t>
  </si>
  <si>
    <t>Subvencija za linijski prijevoz stanovništva</t>
  </si>
  <si>
    <t>Potpore temeljem odluke-socijala</t>
  </si>
  <si>
    <t>Opskrba vodom</t>
  </si>
  <si>
    <t>Usluge odvjetnika i pravnog savjetovanja</t>
  </si>
  <si>
    <t>Usluge telefona, telefaksa, interneta</t>
  </si>
  <si>
    <t>Troškovi korištenja certifikata i rač.servisa</t>
  </si>
  <si>
    <t>Prijenosi proračunskim korisnicima iz nadležnog proračuna</t>
  </si>
  <si>
    <t>Bankarske usluge i usluge platnog prometa</t>
  </si>
  <si>
    <t>Električna energija</t>
  </si>
  <si>
    <t>TZO ŠESTANOVAC</t>
  </si>
  <si>
    <t>ACHT d.o.o.</t>
  </si>
  <si>
    <t>CISTA PROVO</t>
  </si>
  <si>
    <t>Materijal i sredstva za čišćenje i održavanje</t>
  </si>
  <si>
    <t>VM-RAČUNALA D.O.O</t>
  </si>
  <si>
    <t>Troškovi održav.web stranice, teh.održ.infor.oprem</t>
  </si>
  <si>
    <t>3. obrok povrata namirenja iz 2023. godi</t>
  </si>
  <si>
    <t>Obračun vijećničkih naknada 12/23 1-2/24</t>
  </si>
  <si>
    <t>324-329</t>
  </si>
  <si>
    <t>Obračun viječničkih naknada 12/23 1-2/24</t>
  </si>
  <si>
    <t>TEHNOGRAD NOVI d.o.o.</t>
  </si>
  <si>
    <t>02025079103</t>
  </si>
  <si>
    <t>KAŠTEL NOVI</t>
  </si>
  <si>
    <t>UREĐENJE PARKIRALIŠTA I IZGRADNJA POLIVALENTNOG VANJSKOG PLATOA ZA MULTIFUNKCIONALNU NADSTREŠNICU</t>
  </si>
  <si>
    <t>HP d.d.(HP-Hrvatska poÜta d.d.</t>
  </si>
  <si>
    <t>FINA (Financijska agencija)</t>
  </si>
  <si>
    <t>HEP ELEKTRA d.o.o.</t>
  </si>
  <si>
    <t>PRIMUS INTER PARES d.o.o.</t>
  </si>
  <si>
    <t>HT d.d. (Hrvatski Telekom d.d)</t>
  </si>
  <si>
    <t>KATIĂ BAU d.o.o.</t>
  </si>
  <si>
    <t>DNF STUDIO, OBRT ZA USLUGE</t>
  </si>
  <si>
    <t>MILsoft d.o.o.</t>
  </si>
  <si>
    <t>NARODNE NOVINE d.d.</t>
  </si>
  <si>
    <t>LAMA d.o.o.</t>
  </si>
  <si>
    <t>87311810356</t>
  </si>
  <si>
    <t>85821130368</t>
  </si>
  <si>
    <t>41954956686</t>
  </si>
  <si>
    <t>43965974818</t>
  </si>
  <si>
    <t>19596494077</t>
  </si>
  <si>
    <t>81793146560</t>
  </si>
  <si>
    <t>25283862090</t>
  </si>
  <si>
    <t>17547403130</t>
  </si>
  <si>
    <t>68905349097</t>
  </si>
  <si>
    <t>64546066176</t>
  </si>
  <si>
    <t>11281766007</t>
  </si>
  <si>
    <t>11815662330</t>
  </si>
  <si>
    <t>00963425579</t>
  </si>
  <si>
    <t>KATIĆ BAU d.o.o.</t>
  </si>
  <si>
    <t>KRČMA KOD BRUNE j.d.o.o.</t>
  </si>
  <si>
    <t>POČASNI BLEIBURŠKI VOD</t>
  </si>
  <si>
    <t>prisilna naplata</t>
  </si>
  <si>
    <t>Naplata 5% prih. 01.02.-29.02.24</t>
  </si>
  <si>
    <t>RJ,OVR-1046/19 P-2132/11 -R03/24,NN,-</t>
  </si>
  <si>
    <t>CESTOGRADNJA d.o.o.</t>
  </si>
  <si>
    <t>ROCK CLIMBING d.o.o.</t>
  </si>
  <si>
    <t>HEP-Opskrba d.o.o.</t>
  </si>
  <si>
    <t>DVD Zadvarje</t>
  </si>
  <si>
    <t>HGSS STANICA MAKARSKA</t>
  </si>
  <si>
    <t>GRAD SPLIT</t>
  </si>
  <si>
    <t>MOBES KVALITETA d.o.o.</t>
  </si>
  <si>
    <t>ELOS d.o.o.</t>
  </si>
  <si>
    <t>PROMET d.o.o.</t>
  </si>
  <si>
    <t>UMJ.ORG.KAZAL.DRUÄ.RITAM IGRE</t>
  </si>
  <si>
    <t>L.U "KAMENJARKA"</t>
  </si>
  <si>
    <t>JAHODA d.o.o.</t>
  </si>
  <si>
    <t>PEOVICA d.o.o.</t>
  </si>
  <si>
    <t>VODOVOD OMIŐ d.o.o.</t>
  </si>
  <si>
    <t>ODVJETNIK MATEA BURAZIN LON╚AR</t>
  </si>
  <si>
    <t>81547946556</t>
  </si>
  <si>
    <t>61936698462</t>
  </si>
  <si>
    <t>06551244019</t>
  </si>
  <si>
    <t>99649609953</t>
  </si>
  <si>
    <t>63073332379</t>
  </si>
  <si>
    <t>76021668282</t>
  </si>
  <si>
    <t>73672152817</t>
  </si>
  <si>
    <t>78755598868</t>
  </si>
  <si>
    <t>12574068591</t>
  </si>
  <si>
    <t>46333387903</t>
  </si>
  <si>
    <t>13421314997</t>
  </si>
  <si>
    <t>27205223441</t>
  </si>
  <si>
    <t>61584415519</t>
  </si>
  <si>
    <t>26230770527</t>
  </si>
  <si>
    <t>34614033767</t>
  </si>
  <si>
    <t>38644175459</t>
  </si>
  <si>
    <t>77317840351</t>
  </si>
  <si>
    <t>49758047060</t>
  </si>
  <si>
    <t>GEOBIRO d.o.o.</t>
  </si>
  <si>
    <t>17923102436</t>
  </si>
  <si>
    <t>Naplata 1% prihoda od poreza i prireza Na dohodak</t>
  </si>
  <si>
    <t>ENERGO PLAN d.o.o.</t>
  </si>
  <si>
    <t>67321286984</t>
  </si>
  <si>
    <t>HIDRO SERVIS d.o.o.</t>
  </si>
  <si>
    <t>LAG "ADRION"</t>
  </si>
  <si>
    <t>44267962921</t>
  </si>
  <si>
    <t>35008228759</t>
  </si>
  <si>
    <t>46239812030</t>
  </si>
  <si>
    <t>Nabava računala i računalne opreme</t>
  </si>
  <si>
    <t>RAŠĆANE GORNJE</t>
  </si>
  <si>
    <t>Tampon 0-31 mm, prijevoz pijska Šestanovac</t>
  </si>
  <si>
    <t>Zabavni program za djecu - Čarobni animatori</t>
  </si>
  <si>
    <t>Troškovi intelektualne usluge izrade projekta</t>
  </si>
  <si>
    <t>Elektronski mediji-postupka javne nabave-online</t>
  </si>
  <si>
    <t>Računalne usluge-održavavanje SOFTWARE</t>
  </si>
  <si>
    <t>Reprezentacija - Božićni domijenak</t>
  </si>
  <si>
    <t>Tekuće pomoći neprofitnim organizacijama, udrugama</t>
  </si>
  <si>
    <t>Sanacija nerazvrstanih cesta</t>
  </si>
  <si>
    <t>Uređenje javnih površina</t>
  </si>
  <si>
    <t>AUTOPRIJEVOZNIK BRKOVIĆ</t>
  </si>
  <si>
    <t>LENDIĆ, obrt za prijevoz i usl</t>
  </si>
  <si>
    <t>Troškovi prijevoza materijala iz zgrade
općine Šestanovac do školske zgrade Katuni</t>
  </si>
  <si>
    <t>eko naknada po RN E-0014/24</t>
  </si>
  <si>
    <t>Intelektualne usluge -usluge izrade projekta</t>
  </si>
  <si>
    <t>Održavanje javne rasvjete</t>
  </si>
  <si>
    <t>SOLIN</t>
  </si>
  <si>
    <t>LOVREĆ</t>
  </si>
  <si>
    <t>KATUNI</t>
  </si>
  <si>
    <t>GATA</t>
  </si>
  <si>
    <t>MAKARSKA</t>
  </si>
  <si>
    <t>ILOK</t>
  </si>
  <si>
    <t>GRABOVAC</t>
  </si>
  <si>
    <t>BENDIĆ PAPIR d.o.o.</t>
  </si>
  <si>
    <t>TRILJ</t>
  </si>
  <si>
    <t>TAMBURLO,obrt za građevinarstvo</t>
  </si>
  <si>
    <t>Kazališna predstava ˇBio sam tamoˇ</t>
  </si>
  <si>
    <t>Kazališna predstavaˇŽeniciˇ</t>
  </si>
  <si>
    <t>Tekuće pomoći neprofitnim organizacijama, udrugama-donacija</t>
  </si>
  <si>
    <t xml:space="preserve">Intelektualne usluge-inženjerstvo i tehničko savjetovanje - </t>
  </si>
  <si>
    <t>Upravne i administrativne pristojbe</t>
  </si>
  <si>
    <t>Jednokratne tekuće pomoći fizičkim osobama</t>
  </si>
  <si>
    <t>Jednokratna pomoć fiz.osobama</t>
  </si>
  <si>
    <t>Uredski materijal</t>
  </si>
  <si>
    <t>Geodetsko-katastarske usluge</t>
  </si>
  <si>
    <t>Usluge tekućeg i investicijskog održavanja</t>
  </si>
  <si>
    <t>Troškovi prijevoza materijala-Prijevoz betona Grabovac</t>
  </si>
  <si>
    <t>Članarine</t>
  </si>
  <si>
    <t xml:space="preserve">Izvođenje radova izgradnje potpornog suhozida na tematskom parku Borići, flora i Fauna Šestanovac </t>
  </si>
  <si>
    <t xml:space="preserve">Otp banka d.d. </t>
  </si>
  <si>
    <t>HPB d.d</t>
  </si>
  <si>
    <t>PI Šestanovac</t>
  </si>
  <si>
    <t>Prisilna naplata</t>
  </si>
  <si>
    <t>OBVEZE PREMA ZAPOSLENICIMA 02/2024</t>
  </si>
  <si>
    <t>Knjigovodstvene usluge</t>
  </si>
  <si>
    <t>PRIMUS INTER PARES D.O.O</t>
  </si>
  <si>
    <t>LATKOVIĆI 5 ŽEŽEVICA</t>
  </si>
  <si>
    <t>Softverski troškovi</t>
  </si>
  <si>
    <t>OTP banka d.d</t>
  </si>
  <si>
    <t>TZ Šestanovac</t>
  </si>
  <si>
    <t>FINA</t>
  </si>
  <si>
    <t>MEDITEL USLUGE D.O.O.</t>
  </si>
  <si>
    <t>Prijelazni konto transakcijskih računa</t>
  </si>
  <si>
    <t>Administrativne usluge i takse</t>
  </si>
  <si>
    <t>OBVEZE PREMA ZAPOSLENICIMA</t>
  </si>
  <si>
    <t>Naknade troškova radnicima-Putni nalog</t>
  </si>
  <si>
    <t>NICE WORK d.o.o.</t>
  </si>
  <si>
    <t>UGLJANE</t>
  </si>
  <si>
    <t>Obveze po primljenim kreditima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</si>
</sst>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0"/>
      <color indexed="8"/>
      <name val="Arial"/>
      <family val="2"/>
    </font>
    <font>
      <b/>
      <sz val="11"/>
      <color rgb="FF0061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" borderId="1" applyNumberFormat="0" applyProtection="0">
      <alignment horizontal="left" vertical="center" indent="1"/>
    </xf>
    <xf numFmtId="0" fontId="4" fillId="5" borderId="1" applyNumberFormat="0" applyProtection="0">
      <alignment horizontal="right" vertical="center"/>
    </xf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2" borderId="0" xfId="2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3" fontId="6" fillId="0" borderId="0" xfId="20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7" fillId="3" borderId="0" xfId="22" applyFont="1"/>
    <xf numFmtId="0" fontId="7" fillId="3" borderId="0" xfId="22" applyFont="1" applyAlignment="1">
      <alignment horizontal="center"/>
    </xf>
    <xf numFmtId="43" fontId="7" fillId="3" borderId="0" xfId="22" applyNumberFormat="1" applyFont="1"/>
    <xf numFmtId="0" fontId="5" fillId="2" borderId="0" xfId="21" applyFont="1"/>
    <xf numFmtId="0" fontId="0" fillId="0" borderId="0" xfId="0" applyFont="1"/>
    <xf numFmtId="164" fontId="6" fillId="0" borderId="0" xfId="0" applyNumberFormat="1" applyFont="1"/>
    <xf numFmtId="0" fontId="0" fillId="0" borderId="0" xfId="0" applyAlignment="1" quotePrefix="1">
      <alignment horizontal="center"/>
    </xf>
    <xf numFmtId="0" fontId="6" fillId="0" borderId="0" xfId="0" applyFont="1" applyAlignment="1" quotePrefix="1">
      <alignment horizontal="center"/>
    </xf>
    <xf numFmtId="43" fontId="6" fillId="0" borderId="0" xfId="20" applyFont="1" applyFill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3" fontId="6" fillId="0" borderId="0" xfId="20" applyFont="1" applyAlignment="1">
      <alignment vertical="center"/>
    </xf>
    <xf numFmtId="1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22"/>
    <xf numFmtId="0" fontId="3" fillId="3" borderId="0" xfId="22" applyAlignment="1">
      <alignment horizontal="center"/>
    </xf>
    <xf numFmtId="14" fontId="3" fillId="3" borderId="0" xfId="22" applyNumberFormat="1" applyAlignment="1">
      <alignment horizontal="center"/>
    </xf>
    <xf numFmtId="43" fontId="3" fillId="3" borderId="0" xfId="22" applyNumberFormat="1"/>
    <xf numFmtId="0" fontId="3" fillId="3" borderId="0" xfId="22" applyAlignment="1">
      <alignment horizontal="left"/>
    </xf>
    <xf numFmtId="0" fontId="5" fillId="2" borderId="0" xfId="21" applyFont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left" wrapText="1"/>
    </xf>
    <xf numFmtId="2" fontId="0" fillId="0" borderId="0" xfId="0" applyNumberForma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43" fontId="8" fillId="0" borderId="0" xfId="20" applyFont="1"/>
    <xf numFmtId="0" fontId="8" fillId="0" borderId="0" xfId="0" applyFont="1" applyAlignment="1">
      <alignment horizontal="left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" xfId="20"/>
    <cellStyle name="Dobro" xfId="21"/>
    <cellStyle name="Loše" xfId="22"/>
    <cellStyle name="Obično_List4" xfId="23"/>
    <cellStyle name="Normalno 2" xfId="24"/>
    <cellStyle name="Normal 2 2" xfId="25"/>
    <cellStyle name="Normal 2 3" xfId="26"/>
    <cellStyle name="Normal 2 4" xfId="27"/>
    <cellStyle name="SAPBEXHLevel2" xfId="28"/>
    <cellStyle name="SAPBEXstdData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 topLeftCell="C1">
      <selection activeCell="H28" sqref="H28"/>
    </sheetView>
  </sheetViews>
  <sheetFormatPr defaultColWidth="8.796875" defaultRowHeight="14.25"/>
  <cols>
    <col min="1" max="1" width="40.296875" style="0" customWidth="1"/>
    <col min="2" max="2" width="14.8984375" style="1" customWidth="1"/>
    <col min="3" max="3" width="20.59765625" style="1" customWidth="1"/>
    <col min="4" max="4" width="15.69921875" style="1" customWidth="1"/>
    <col min="5" max="5" width="13.8984375" style="0" customWidth="1"/>
    <col min="6" max="6" width="19.3984375" style="1" customWidth="1"/>
    <col min="7" max="7" width="18.8984375" style="1" customWidth="1"/>
    <col min="8" max="8" width="38.09765625" style="1" customWidth="1"/>
  </cols>
  <sheetData>
    <row r="1" ht="14.25">
      <c r="A1" t="s">
        <v>23</v>
      </c>
    </row>
    <row r="2" ht="14.25">
      <c r="A2" t="s">
        <v>24</v>
      </c>
    </row>
    <row r="3" ht="14.25">
      <c r="A3" t="s">
        <v>25</v>
      </c>
    </row>
    <row r="5" spans="1:8" ht="14.25">
      <c r="A5" s="13" t="s">
        <v>0</v>
      </c>
      <c r="B5" s="3" t="s">
        <v>1</v>
      </c>
      <c r="C5" s="3" t="s">
        <v>2</v>
      </c>
      <c r="D5" s="3" t="s">
        <v>6</v>
      </c>
      <c r="E5" s="13" t="s">
        <v>3</v>
      </c>
      <c r="F5" s="3" t="s">
        <v>4</v>
      </c>
      <c r="G5" s="3" t="s">
        <v>9</v>
      </c>
      <c r="H5" s="3" t="s">
        <v>5</v>
      </c>
    </row>
    <row r="6" spans="1:8" ht="14.25">
      <c r="A6" t="s">
        <v>183</v>
      </c>
      <c r="B6" s="5">
        <v>52508873833</v>
      </c>
      <c r="C6" s="5" t="s">
        <v>34</v>
      </c>
      <c r="D6" s="6">
        <v>45352</v>
      </c>
      <c r="E6" s="7">
        <v>17.27</v>
      </c>
      <c r="F6" s="5" t="s">
        <v>184</v>
      </c>
      <c r="G6" s="5">
        <v>4431</v>
      </c>
      <c r="H6" s="8" t="s">
        <v>46</v>
      </c>
    </row>
    <row r="7" spans="1:8" ht="14.25">
      <c r="A7" t="s">
        <v>180</v>
      </c>
      <c r="B7" s="5">
        <v>19596494077</v>
      </c>
      <c r="C7" t="s">
        <v>181</v>
      </c>
      <c r="D7" s="6">
        <v>45356</v>
      </c>
      <c r="E7" s="7">
        <v>125</v>
      </c>
      <c r="F7" s="5" t="s">
        <v>184</v>
      </c>
      <c r="G7" s="5">
        <v>42570</v>
      </c>
      <c r="H7" s="8" t="s">
        <v>179</v>
      </c>
    </row>
    <row r="8" spans="1:8" ht="14.25">
      <c r="A8" s="4" t="s">
        <v>185</v>
      </c>
      <c r="B8" s="5">
        <v>85821130368</v>
      </c>
      <c r="C8" s="5" t="s">
        <v>30</v>
      </c>
      <c r="D8" s="6">
        <v>45363</v>
      </c>
      <c r="E8" s="7">
        <v>5.29</v>
      </c>
      <c r="F8" s="5" t="s">
        <v>184</v>
      </c>
      <c r="G8" s="5">
        <v>4432</v>
      </c>
      <c r="H8" s="8" t="s">
        <v>188</v>
      </c>
    </row>
    <row r="9" spans="1:8" ht="14.25">
      <c r="A9" t="s">
        <v>186</v>
      </c>
      <c r="B9" s="5">
        <v>60611404518</v>
      </c>
      <c r="C9" s="5" t="s">
        <v>30</v>
      </c>
      <c r="D9" s="6">
        <v>45363</v>
      </c>
      <c r="E9" s="7">
        <v>62.5</v>
      </c>
      <c r="F9" s="5" t="s">
        <v>184</v>
      </c>
      <c r="G9" s="5"/>
      <c r="H9" s="8"/>
    </row>
    <row r="10" spans="1:8" ht="14.25">
      <c r="A10" t="s">
        <v>48</v>
      </c>
      <c r="B10" s="5">
        <v>37297257261</v>
      </c>
      <c r="C10" s="5" t="s">
        <v>31</v>
      </c>
      <c r="D10" s="6">
        <v>45364</v>
      </c>
      <c r="E10" s="7">
        <v>400</v>
      </c>
      <c r="F10" s="5" t="s">
        <v>184</v>
      </c>
      <c r="G10" s="5">
        <v>1009</v>
      </c>
      <c r="H10" s="8" t="s">
        <v>187</v>
      </c>
    </row>
    <row r="11" spans="1:8" ht="14.25">
      <c r="A11" s="4" t="s">
        <v>189</v>
      </c>
      <c r="B11" s="5"/>
      <c r="C11" s="5" t="s">
        <v>31</v>
      </c>
      <c r="D11" s="6">
        <v>45371</v>
      </c>
      <c r="E11" s="7">
        <v>200</v>
      </c>
      <c r="F11" s="5" t="s">
        <v>184</v>
      </c>
      <c r="G11" s="5">
        <v>41</v>
      </c>
      <c r="H11" s="8" t="s">
        <v>8</v>
      </c>
    </row>
    <row r="12" spans="1:8" ht="14.25">
      <c r="A12" s="4" t="s">
        <v>189</v>
      </c>
      <c r="B12" s="5"/>
      <c r="C12" s="5" t="s">
        <v>31</v>
      </c>
      <c r="D12" s="6">
        <v>45352</v>
      </c>
      <c r="E12" s="7">
        <v>1478.69</v>
      </c>
      <c r="F12" s="5" t="s">
        <v>184</v>
      </c>
      <c r="G12" s="5">
        <v>41</v>
      </c>
      <c r="H12" s="8" t="s">
        <v>8</v>
      </c>
    </row>
    <row r="13" spans="1:8" ht="14.25">
      <c r="A13" s="4" t="s">
        <v>15</v>
      </c>
      <c r="B13" s="5"/>
      <c r="C13" s="5" t="s">
        <v>31</v>
      </c>
      <c r="D13" s="6">
        <v>45362</v>
      </c>
      <c r="E13" s="7">
        <v>80</v>
      </c>
      <c r="F13" s="5" t="s">
        <v>184</v>
      </c>
      <c r="G13" s="5">
        <v>4212</v>
      </c>
      <c r="H13" s="8" t="s">
        <v>190</v>
      </c>
    </row>
    <row r="14" spans="1:8" ht="14.25">
      <c r="A14" s="4" t="s">
        <v>185</v>
      </c>
      <c r="B14" s="5">
        <v>85821130368</v>
      </c>
      <c r="C14" s="5" t="s">
        <v>30</v>
      </c>
      <c r="D14" s="6">
        <v>45365</v>
      </c>
      <c r="E14" s="7">
        <v>5.27</v>
      </c>
      <c r="F14" s="5" t="s">
        <v>184</v>
      </c>
      <c r="G14" s="5">
        <v>4432</v>
      </c>
      <c r="H14" s="8" t="s">
        <v>188</v>
      </c>
    </row>
    <row r="15" spans="1:8" ht="14.25">
      <c r="A15" s="4" t="s">
        <v>191</v>
      </c>
      <c r="B15" s="5">
        <v>58686871182</v>
      </c>
      <c r="C15" s="5" t="s">
        <v>192</v>
      </c>
      <c r="D15" s="6">
        <v>45365</v>
      </c>
      <c r="E15" s="7">
        <v>1050.08</v>
      </c>
      <c r="F15" s="5" t="s">
        <v>184</v>
      </c>
      <c r="G15" s="5"/>
      <c r="H15" s="8"/>
    </row>
    <row r="16" spans="1:8" ht="14.25">
      <c r="A16" t="s">
        <v>175</v>
      </c>
      <c r="B16" s="5">
        <v>87939104217</v>
      </c>
      <c r="C16" s="5" t="s">
        <v>30</v>
      </c>
      <c r="D16" s="6">
        <v>45371</v>
      </c>
      <c r="E16" s="7">
        <v>9.03</v>
      </c>
      <c r="F16" s="5" t="s">
        <v>184</v>
      </c>
      <c r="G16" s="5">
        <v>4431</v>
      </c>
      <c r="H16" s="8" t="s">
        <v>46</v>
      </c>
    </row>
    <row r="17" spans="1:8" ht="14.25">
      <c r="A17" t="s">
        <v>175</v>
      </c>
      <c r="B17" s="5">
        <v>87939104217</v>
      </c>
      <c r="C17" s="5" t="s">
        <v>30</v>
      </c>
      <c r="D17" s="6">
        <v>45382</v>
      </c>
      <c r="E17" s="7">
        <v>1707.17</v>
      </c>
      <c r="F17" s="5" t="s">
        <v>184</v>
      </c>
      <c r="G17" s="5">
        <v>442</v>
      </c>
      <c r="H17" s="8" t="s">
        <v>193</v>
      </c>
    </row>
    <row r="18" spans="1:8" ht="14.25">
      <c r="A18" s="10" t="s">
        <v>10</v>
      </c>
      <c r="B18" s="11"/>
      <c r="C18" s="11"/>
      <c r="D18" s="11"/>
      <c r="E18" s="12">
        <f>SUM(E6:E17)</f>
        <v>5140.3</v>
      </c>
      <c r="F18" s="11"/>
      <c r="G18" s="11"/>
      <c r="H18" s="11"/>
    </row>
    <row r="22" ht="14.25">
      <c r="G22" s="16"/>
    </row>
    <row r="23" ht="14.25">
      <c r="E23" s="2"/>
    </row>
  </sheetData>
  <printOptions/>
  <pageMargins left="0.7" right="0.7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"/>
  <sheetViews>
    <sheetView workbookViewId="0" topLeftCell="A1">
      <selection activeCell="A25" sqref="A25"/>
    </sheetView>
  </sheetViews>
  <sheetFormatPr defaultColWidth="8.796875" defaultRowHeight="14.25"/>
  <cols>
    <col min="1" max="1" width="44.59765625" style="0" bestFit="1" customWidth="1"/>
    <col min="2" max="2" width="15.296875" style="1" bestFit="1" customWidth="1"/>
    <col min="3" max="3" width="20.3984375" style="0" bestFit="1" customWidth="1"/>
    <col min="4" max="4" width="15" style="0" bestFit="1" customWidth="1"/>
    <col min="5" max="5" width="14.296875" style="0" bestFit="1" customWidth="1"/>
    <col min="6" max="6" width="18.59765625" style="1" bestFit="1" customWidth="1"/>
    <col min="7" max="7" width="17.69921875" style="0" bestFit="1" customWidth="1"/>
    <col min="8" max="8" width="41" style="0" bestFit="1" customWidth="1"/>
  </cols>
  <sheetData>
    <row r="1" spans="1:8" ht="14.25">
      <c r="A1" t="s">
        <v>26</v>
      </c>
      <c r="C1" s="1"/>
      <c r="D1" s="1"/>
      <c r="G1" s="1"/>
      <c r="H1" s="1"/>
    </row>
    <row r="2" spans="1:8" ht="14.25">
      <c r="A2" t="s">
        <v>27</v>
      </c>
      <c r="C2" s="1"/>
      <c r="D2" s="1"/>
      <c r="G2" s="1"/>
      <c r="H2" s="1"/>
    </row>
    <row r="3" spans="1:8" ht="14.25">
      <c r="A3" t="s">
        <v>25</v>
      </c>
      <c r="C3" s="1"/>
      <c r="D3" s="1"/>
      <c r="G3" s="1"/>
      <c r="H3" s="1"/>
    </row>
    <row r="5" spans="1:8" ht="14.25">
      <c r="A5" s="3" t="s">
        <v>0</v>
      </c>
      <c r="B5" s="3" t="s">
        <v>1</v>
      </c>
      <c r="C5" s="3" t="s">
        <v>2</v>
      </c>
      <c r="D5" s="3" t="s">
        <v>6</v>
      </c>
      <c r="E5" s="3" t="s">
        <v>3</v>
      </c>
      <c r="F5" s="3" t="s">
        <v>4</v>
      </c>
      <c r="G5" s="3" t="s">
        <v>9</v>
      </c>
      <c r="H5" s="3" t="s">
        <v>5</v>
      </c>
    </row>
    <row r="6" spans="1:8" ht="14.25">
      <c r="A6" s="4" t="s">
        <v>174</v>
      </c>
      <c r="B6" s="5">
        <v>52508873833</v>
      </c>
      <c r="C6" s="5" t="s">
        <v>34</v>
      </c>
      <c r="D6" s="6">
        <v>45352</v>
      </c>
      <c r="E6" s="7">
        <v>16.26</v>
      </c>
      <c r="F6" s="5" t="s">
        <v>176</v>
      </c>
      <c r="G6" s="5">
        <v>4650</v>
      </c>
      <c r="H6" s="8" t="s">
        <v>46</v>
      </c>
    </row>
    <row r="7" spans="1:8" ht="14.25">
      <c r="A7" t="s">
        <v>175</v>
      </c>
      <c r="B7" s="5">
        <v>87939104217</v>
      </c>
      <c r="C7" s="5" t="s">
        <v>30</v>
      </c>
      <c r="D7" s="6">
        <v>45371</v>
      </c>
      <c r="E7" s="7">
        <v>10.37</v>
      </c>
      <c r="F7" s="5" t="s">
        <v>176</v>
      </c>
      <c r="G7" s="5">
        <v>4650</v>
      </c>
      <c r="H7" s="8" t="s">
        <v>46</v>
      </c>
    </row>
    <row r="8" spans="1:8" ht="14.25">
      <c r="A8" s="38" t="s">
        <v>177</v>
      </c>
      <c r="B8" s="39"/>
      <c r="C8" s="39"/>
      <c r="D8" s="40">
        <v>45356</v>
      </c>
      <c r="E8" s="41">
        <v>33.18</v>
      </c>
      <c r="F8" s="39" t="s">
        <v>176</v>
      </c>
      <c r="G8" s="39"/>
      <c r="H8" s="42"/>
    </row>
    <row r="9" spans="1:8" ht="14.25">
      <c r="A9" s="4" t="s">
        <v>178</v>
      </c>
      <c r="B9" s="9"/>
      <c r="C9" s="5" t="s">
        <v>31</v>
      </c>
      <c r="D9" s="6">
        <v>45359</v>
      </c>
      <c r="E9" s="7">
        <v>1091.56</v>
      </c>
      <c r="F9" s="5" t="s">
        <v>176</v>
      </c>
      <c r="G9" s="5">
        <v>41</v>
      </c>
      <c r="H9" s="8" t="s">
        <v>8</v>
      </c>
    </row>
    <row r="10" spans="1:8" ht="14.25">
      <c r="A10" t="s">
        <v>180</v>
      </c>
      <c r="B10" s="5">
        <v>19596494077</v>
      </c>
      <c r="C10" t="s">
        <v>181</v>
      </c>
      <c r="D10" s="6">
        <v>45369</v>
      </c>
      <c r="E10" s="7">
        <v>125</v>
      </c>
      <c r="F10" s="5" t="s">
        <v>176</v>
      </c>
      <c r="G10" s="5">
        <v>4164</v>
      </c>
      <c r="H10" s="8" t="s">
        <v>179</v>
      </c>
    </row>
    <row r="11" spans="1:8" ht="14.25">
      <c r="A11" t="s">
        <v>52</v>
      </c>
      <c r="B11" s="5">
        <v>59855188413</v>
      </c>
      <c r="C11" s="5" t="s">
        <v>34</v>
      </c>
      <c r="D11" s="6">
        <v>45376</v>
      </c>
      <c r="E11" s="7">
        <v>287.5</v>
      </c>
      <c r="F11" s="5" t="s">
        <v>176</v>
      </c>
      <c r="G11" s="5">
        <v>4400</v>
      </c>
      <c r="H11" s="8" t="s">
        <v>182</v>
      </c>
    </row>
    <row r="12" spans="1:8" ht="14.25">
      <c r="A12" s="4"/>
      <c r="B12" s="5"/>
      <c r="C12" s="5"/>
      <c r="D12" s="6"/>
      <c r="E12" s="7"/>
      <c r="F12" s="5"/>
      <c r="G12" s="5"/>
      <c r="H12" s="8"/>
    </row>
    <row r="13" spans="1:8" ht="14.25">
      <c r="A13" s="4"/>
      <c r="B13" s="5"/>
      <c r="C13" s="5"/>
      <c r="D13" s="6"/>
      <c r="E13" s="7"/>
      <c r="F13" s="5"/>
      <c r="G13" s="5"/>
      <c r="H13" s="8"/>
    </row>
    <row r="14" spans="1:8" ht="14.25">
      <c r="A14" s="4"/>
      <c r="B14" s="5"/>
      <c r="C14" s="5"/>
      <c r="D14" s="6"/>
      <c r="E14" s="7"/>
      <c r="F14" s="5"/>
      <c r="G14" s="5"/>
      <c r="H14" s="8"/>
    </row>
    <row r="15" spans="1:8" ht="14.25">
      <c r="A15" s="10" t="s">
        <v>10</v>
      </c>
      <c r="B15" s="11"/>
      <c r="C15" s="11"/>
      <c r="D15" s="11"/>
      <c r="E15" s="12">
        <f>SUM(E6:E14)</f>
        <v>1563.87</v>
      </c>
      <c r="F15" s="11"/>
      <c r="G15" s="11"/>
      <c r="H15" s="11"/>
    </row>
  </sheetData>
  <printOptions/>
  <pageMargins left="0.7" right="0.7" top="0.75" bottom="0.75" header="0.3" footer="0.3"/>
  <pageSetup fitToHeight="0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1925"/>
  <sheetViews>
    <sheetView view="pageBreakPreview" zoomScaleSheetLayoutView="100" workbookViewId="0" topLeftCell="A1">
      <pane ySplit="5" topLeftCell="A26" activePane="bottomLeft" state="frozen"/>
      <selection pane="bottomLeft" activeCell="F83" sqref="F83"/>
    </sheetView>
  </sheetViews>
  <sheetFormatPr defaultColWidth="8.796875" defaultRowHeight="14.25"/>
  <cols>
    <col min="1" max="1" width="45" style="0" customWidth="1"/>
    <col min="2" max="2" width="11.69921875" style="1" customWidth="1"/>
    <col min="3" max="3" width="17.296875" style="0" customWidth="1"/>
    <col min="4" max="4" width="9.59765625" style="0" customWidth="1"/>
    <col min="5" max="5" width="12.296875" style="0" customWidth="1"/>
    <col min="6" max="6" width="20.59765625" style="0" bestFit="1" customWidth="1"/>
    <col min="7" max="7" width="10.59765625" style="0" customWidth="1"/>
    <col min="8" max="8" width="55.296875" style="0" customWidth="1"/>
  </cols>
  <sheetData>
    <row r="1" ht="14.25">
      <c r="A1" t="s">
        <v>11</v>
      </c>
    </row>
    <row r="2" ht="14.25">
      <c r="A2" t="s">
        <v>28</v>
      </c>
    </row>
    <row r="3" ht="14.25">
      <c r="A3" t="s">
        <v>25</v>
      </c>
    </row>
    <row r="5" spans="1:8" s="14" customFormat="1" ht="31.5" customHeight="1">
      <c r="A5" s="31" t="s">
        <v>0</v>
      </c>
      <c r="B5" s="31" t="s">
        <v>1</v>
      </c>
      <c r="C5" s="31" t="s">
        <v>2</v>
      </c>
      <c r="D5" s="31" t="s">
        <v>6</v>
      </c>
      <c r="E5" s="31" t="s">
        <v>3</v>
      </c>
      <c r="F5" s="31" t="s">
        <v>4</v>
      </c>
      <c r="G5" s="31" t="s">
        <v>9</v>
      </c>
      <c r="H5" s="31" t="s">
        <v>5</v>
      </c>
    </row>
    <row r="6" spans="1:8" ht="14.25">
      <c r="A6" s="4" t="s">
        <v>20</v>
      </c>
      <c r="B6" s="5"/>
      <c r="C6" s="5" t="s">
        <v>31</v>
      </c>
      <c r="D6" s="6">
        <v>45352</v>
      </c>
      <c r="E6" s="7">
        <v>6846.94</v>
      </c>
      <c r="F6" s="4" t="s">
        <v>11</v>
      </c>
      <c r="G6" s="5">
        <v>311</v>
      </c>
      <c r="H6" s="8" t="s">
        <v>8</v>
      </c>
    </row>
    <row r="7" spans="1:8" ht="14.25">
      <c r="A7" s="4" t="s">
        <v>21</v>
      </c>
      <c r="B7" s="5"/>
      <c r="C7" s="5" t="s">
        <v>31</v>
      </c>
      <c r="D7" s="6">
        <v>45355</v>
      </c>
      <c r="E7" s="7">
        <v>2030</v>
      </c>
      <c r="F7" s="4" t="s">
        <v>11</v>
      </c>
      <c r="G7" s="5">
        <v>372</v>
      </c>
      <c r="H7" s="8" t="s">
        <v>18</v>
      </c>
    </row>
    <row r="8" spans="1:8" ht="14.25">
      <c r="A8" s="4" t="s">
        <v>22</v>
      </c>
      <c r="B8" s="19"/>
      <c r="C8" s="19" t="s">
        <v>31</v>
      </c>
      <c r="D8" s="6">
        <v>45355</v>
      </c>
      <c r="E8" s="7">
        <v>3920</v>
      </c>
      <c r="F8" s="4" t="s">
        <v>11</v>
      </c>
      <c r="G8" s="5">
        <v>372</v>
      </c>
      <c r="H8" s="4" t="s">
        <v>19</v>
      </c>
    </row>
    <row r="9" spans="1:8" ht="14.25">
      <c r="A9" s="4" t="s">
        <v>52</v>
      </c>
      <c r="B9" s="5">
        <v>59855188413</v>
      </c>
      <c r="C9" s="5" t="s">
        <v>34</v>
      </c>
      <c r="D9" s="6">
        <v>45356</v>
      </c>
      <c r="E9" s="7">
        <v>598.03</v>
      </c>
      <c r="F9" s="4" t="s">
        <v>11</v>
      </c>
      <c r="G9" s="5">
        <v>323</v>
      </c>
      <c r="H9" s="8" t="s">
        <v>53</v>
      </c>
    </row>
    <row r="10" spans="1:8" ht="14.25">
      <c r="A10" s="4" t="s">
        <v>52</v>
      </c>
      <c r="B10" s="5">
        <v>59855188413</v>
      </c>
      <c r="C10" s="5" t="s">
        <v>34</v>
      </c>
      <c r="D10" s="6">
        <v>45356</v>
      </c>
      <c r="E10" s="7">
        <v>980</v>
      </c>
      <c r="F10" s="4" t="s">
        <v>11</v>
      </c>
      <c r="G10" s="5">
        <v>422</v>
      </c>
      <c r="H10" s="8" t="s">
        <v>134</v>
      </c>
    </row>
    <row r="11" spans="1:8" ht="14.25">
      <c r="A11" s="4" t="s">
        <v>33</v>
      </c>
      <c r="B11" s="5"/>
      <c r="C11" s="5" t="s">
        <v>31</v>
      </c>
      <c r="D11" s="20">
        <v>45356</v>
      </c>
      <c r="E11" s="21">
        <v>416.81</v>
      </c>
      <c r="F11" s="4" t="s">
        <v>11</v>
      </c>
      <c r="G11" s="5">
        <v>312</v>
      </c>
      <c r="H11" s="8" t="s">
        <v>40</v>
      </c>
    </row>
    <row r="12" spans="1:8" ht="13.9" customHeight="1">
      <c r="A12" t="s">
        <v>12</v>
      </c>
      <c r="B12" s="5">
        <v>18683136487</v>
      </c>
      <c r="C12" s="5" t="s">
        <v>30</v>
      </c>
      <c r="D12" s="6">
        <v>45358</v>
      </c>
      <c r="E12" s="18">
        <v>5551.71</v>
      </c>
      <c r="F12" s="4" t="s">
        <v>11</v>
      </c>
      <c r="G12" s="17">
        <v>343</v>
      </c>
      <c r="H12" s="22" t="s">
        <v>54</v>
      </c>
    </row>
    <row r="13" spans="1:8" ht="14.25">
      <c r="A13" t="s">
        <v>57</v>
      </c>
      <c r="B13" s="5"/>
      <c r="C13" s="5" t="s">
        <v>31</v>
      </c>
      <c r="D13" s="6">
        <v>45358</v>
      </c>
      <c r="E13" s="7">
        <v>1872.57</v>
      </c>
      <c r="F13" s="4" t="s">
        <v>11</v>
      </c>
      <c r="G13" s="5" t="s">
        <v>56</v>
      </c>
      <c r="H13" s="8" t="s">
        <v>55</v>
      </c>
    </row>
    <row r="14" spans="1:8" ht="30" customHeight="1">
      <c r="A14" s="35" t="s">
        <v>58</v>
      </c>
      <c r="B14" s="33" t="s">
        <v>59</v>
      </c>
      <c r="C14" s="19" t="s">
        <v>60</v>
      </c>
      <c r="D14" s="20">
        <v>45362</v>
      </c>
      <c r="E14" s="21">
        <v>26730.35</v>
      </c>
      <c r="F14" s="34" t="s">
        <v>11</v>
      </c>
      <c r="G14" s="19">
        <v>421</v>
      </c>
      <c r="H14" s="23" t="s">
        <v>61</v>
      </c>
    </row>
    <row r="15" spans="1:8" ht="14.25">
      <c r="A15" s="22" t="s">
        <v>62</v>
      </c>
      <c r="B15" s="24" t="s">
        <v>72</v>
      </c>
      <c r="C15" s="5" t="s">
        <v>35</v>
      </c>
      <c r="D15" s="6">
        <v>45363</v>
      </c>
      <c r="E15" s="25">
        <v>41.06</v>
      </c>
      <c r="F15" s="4" t="s">
        <v>11</v>
      </c>
      <c r="G15" s="5">
        <v>323</v>
      </c>
      <c r="H15" s="8" t="s">
        <v>16</v>
      </c>
    </row>
    <row r="16" spans="1:8" ht="13.5" customHeight="1">
      <c r="A16" s="22" t="s">
        <v>63</v>
      </c>
      <c r="B16" s="24" t="s">
        <v>73</v>
      </c>
      <c r="C16" s="5" t="s">
        <v>30</v>
      </c>
      <c r="D16" s="6">
        <v>45363</v>
      </c>
      <c r="E16" s="25">
        <v>1.66</v>
      </c>
      <c r="F16" s="4" t="s">
        <v>11</v>
      </c>
      <c r="G16" s="5">
        <v>323</v>
      </c>
      <c r="H16" s="8" t="s">
        <v>44</v>
      </c>
    </row>
    <row r="17" spans="1:8" ht="14.25">
      <c r="A17" s="22" t="s">
        <v>49</v>
      </c>
      <c r="B17" s="24" t="s">
        <v>74</v>
      </c>
      <c r="C17" s="5" t="s">
        <v>50</v>
      </c>
      <c r="D17" s="6">
        <v>45363</v>
      </c>
      <c r="E17" s="25">
        <v>98.9</v>
      </c>
      <c r="F17" s="4" t="s">
        <v>11</v>
      </c>
      <c r="G17" s="5">
        <v>322</v>
      </c>
      <c r="H17" s="8" t="s">
        <v>51</v>
      </c>
    </row>
    <row r="18" spans="1:8" ht="14.25">
      <c r="A18" s="22" t="s">
        <v>64</v>
      </c>
      <c r="B18" s="24" t="s">
        <v>75</v>
      </c>
      <c r="C18" s="5" t="s">
        <v>30</v>
      </c>
      <c r="D18" s="6">
        <v>45363</v>
      </c>
      <c r="E18" s="25">
        <v>59.14</v>
      </c>
      <c r="F18" s="4" t="s">
        <v>11</v>
      </c>
      <c r="G18" s="5">
        <v>322</v>
      </c>
      <c r="H18" s="8" t="s">
        <v>47</v>
      </c>
    </row>
    <row r="19" spans="1:16384" ht="14.25">
      <c r="A19" s="22" t="s">
        <v>65</v>
      </c>
      <c r="B19" s="24" t="s">
        <v>76</v>
      </c>
      <c r="C19" s="5" t="s">
        <v>31</v>
      </c>
      <c r="D19" s="6">
        <v>45363</v>
      </c>
      <c r="E19" s="25">
        <v>687.5</v>
      </c>
      <c r="F19" s="4" t="s">
        <v>11</v>
      </c>
      <c r="G19" s="5">
        <v>323</v>
      </c>
      <c r="H19" s="4" t="s">
        <v>17</v>
      </c>
      <c r="I19" s="4"/>
      <c r="J19" s="5"/>
      <c r="K19" s="5"/>
      <c r="L19" s="6"/>
      <c r="M19" s="7"/>
      <c r="N19" s="4"/>
      <c r="O19" s="5"/>
      <c r="P19" s="8"/>
      <c r="Q19" s="4"/>
      <c r="R19" s="5"/>
      <c r="S19" s="5"/>
      <c r="T19" s="6"/>
      <c r="U19" s="7"/>
      <c r="V19" s="4"/>
      <c r="W19" s="5"/>
      <c r="X19" s="8"/>
      <c r="Y19" s="4"/>
      <c r="Z19" s="5"/>
      <c r="AA19" s="5"/>
      <c r="AB19" s="6"/>
      <c r="AC19" s="7"/>
      <c r="AD19" s="4"/>
      <c r="AE19" s="5"/>
      <c r="AF19" s="8"/>
      <c r="AG19" s="4"/>
      <c r="AH19" s="5"/>
      <c r="AI19" s="5"/>
      <c r="AJ19" s="6"/>
      <c r="AK19" s="7"/>
      <c r="AL19" s="4"/>
      <c r="AM19" s="5"/>
      <c r="AN19" s="8"/>
      <c r="AO19" s="4"/>
      <c r="AP19" s="5"/>
      <c r="AQ19" s="5"/>
      <c r="AR19" s="6"/>
      <c r="AS19" s="7"/>
      <c r="AT19" s="4"/>
      <c r="AU19" s="5"/>
      <c r="AV19" s="8"/>
      <c r="AW19" s="4"/>
      <c r="AX19" s="5"/>
      <c r="AY19" s="5"/>
      <c r="AZ19" s="6"/>
      <c r="BA19" s="7"/>
      <c r="BB19" s="4"/>
      <c r="BC19" s="5"/>
      <c r="BD19" s="8"/>
      <c r="BE19" s="4"/>
      <c r="BF19" s="5"/>
      <c r="BG19" s="5"/>
      <c r="BH19" s="6"/>
      <c r="BI19" s="7"/>
      <c r="BJ19" s="4"/>
      <c r="BK19" s="5"/>
      <c r="BL19" s="8"/>
      <c r="BM19" s="4"/>
      <c r="BN19" s="5"/>
      <c r="BO19" s="5"/>
      <c r="BP19" s="6"/>
      <c r="BQ19" s="7"/>
      <c r="BR19" s="4"/>
      <c r="BS19" s="5"/>
      <c r="BT19" s="8"/>
      <c r="BU19" s="4"/>
      <c r="BV19" s="5"/>
      <c r="BW19" s="5"/>
      <c r="BX19" s="6"/>
      <c r="BY19" s="7"/>
      <c r="BZ19" s="4"/>
      <c r="CA19" s="5"/>
      <c r="CB19" s="8"/>
      <c r="CC19" s="4"/>
      <c r="CD19" s="5"/>
      <c r="CE19" s="5"/>
      <c r="CF19" s="6"/>
      <c r="CG19" s="7"/>
      <c r="CH19" s="4"/>
      <c r="CI19" s="5"/>
      <c r="CJ19" s="8"/>
      <c r="CK19" s="4"/>
      <c r="CL19" s="5"/>
      <c r="CM19" s="5"/>
      <c r="CN19" s="6"/>
      <c r="CO19" s="7"/>
      <c r="CP19" s="4"/>
      <c r="CQ19" s="5"/>
      <c r="CR19" s="8"/>
      <c r="CS19" s="4"/>
      <c r="CT19" s="5"/>
      <c r="CU19" s="5"/>
      <c r="CV19" s="6"/>
      <c r="CW19" s="7"/>
      <c r="CX19" s="4"/>
      <c r="CY19" s="5"/>
      <c r="CZ19" s="8"/>
      <c r="DA19" s="4"/>
      <c r="DB19" s="5"/>
      <c r="DC19" s="5"/>
      <c r="DD19" s="6"/>
      <c r="DE19" s="7"/>
      <c r="DF19" s="4"/>
      <c r="DG19" s="5"/>
      <c r="DH19" s="8"/>
      <c r="DI19" s="4"/>
      <c r="DJ19" s="5"/>
      <c r="DK19" s="5"/>
      <c r="DL19" s="6"/>
      <c r="DM19" s="7"/>
      <c r="DN19" s="4"/>
      <c r="DO19" s="5"/>
      <c r="DP19" s="8"/>
      <c r="DQ19" s="4"/>
      <c r="DR19" s="5"/>
      <c r="DS19" s="5"/>
      <c r="DT19" s="6"/>
      <c r="DU19" s="7"/>
      <c r="DV19" s="4"/>
      <c r="DW19" s="5"/>
      <c r="DX19" s="8"/>
      <c r="DY19" s="4"/>
      <c r="DZ19" s="5"/>
      <c r="EA19" s="5"/>
      <c r="EB19" s="6"/>
      <c r="EC19" s="7"/>
      <c r="ED19" s="4"/>
      <c r="EE19" s="5"/>
      <c r="EF19" s="8"/>
      <c r="EG19" s="4"/>
      <c r="EH19" s="5"/>
      <c r="EI19" s="5"/>
      <c r="EJ19" s="6"/>
      <c r="EK19" s="7"/>
      <c r="EL19" s="4"/>
      <c r="EM19" s="5"/>
      <c r="EN19" s="8"/>
      <c r="EO19" s="4"/>
      <c r="EP19" s="5"/>
      <c r="EQ19" s="5"/>
      <c r="ER19" s="6"/>
      <c r="ES19" s="7"/>
      <c r="ET19" s="4"/>
      <c r="EU19" s="5"/>
      <c r="EV19" s="8"/>
      <c r="EW19" s="4"/>
      <c r="EX19" s="5"/>
      <c r="EY19" s="5"/>
      <c r="EZ19" s="6"/>
      <c r="FA19" s="7"/>
      <c r="FB19" s="4"/>
      <c r="FC19" s="5"/>
      <c r="FD19" s="8"/>
      <c r="FE19" s="4"/>
      <c r="FF19" s="5"/>
      <c r="FG19" s="5"/>
      <c r="FH19" s="6"/>
      <c r="FI19" s="7"/>
      <c r="FJ19" s="4"/>
      <c r="FK19" s="5"/>
      <c r="FL19" s="8"/>
      <c r="FM19" s="4"/>
      <c r="FN19" s="5"/>
      <c r="FO19" s="5"/>
      <c r="FP19" s="6"/>
      <c r="FQ19" s="7"/>
      <c r="FR19" s="4"/>
      <c r="FS19" s="5"/>
      <c r="FT19" s="8"/>
      <c r="FU19" s="4"/>
      <c r="FV19" s="5"/>
      <c r="FW19" s="5"/>
      <c r="FX19" s="6"/>
      <c r="FY19" s="7"/>
      <c r="FZ19" s="4"/>
      <c r="GA19" s="5"/>
      <c r="GB19" s="8"/>
      <c r="GC19" s="4"/>
      <c r="GD19" s="5"/>
      <c r="GE19" s="5"/>
      <c r="GF19" s="6"/>
      <c r="GG19" s="7"/>
      <c r="GH19" s="4"/>
      <c r="GI19" s="5"/>
      <c r="GJ19" s="8"/>
      <c r="GK19" s="4"/>
      <c r="GL19" s="5"/>
      <c r="GM19" s="5"/>
      <c r="GN19" s="6"/>
      <c r="GO19" s="7"/>
      <c r="GP19" s="4"/>
      <c r="GQ19" s="5"/>
      <c r="GR19" s="8"/>
      <c r="GS19" s="4"/>
      <c r="GT19" s="5"/>
      <c r="GU19" s="5"/>
      <c r="GV19" s="6"/>
      <c r="GW19" s="7"/>
      <c r="GX19" s="4"/>
      <c r="GY19" s="5"/>
      <c r="GZ19" s="8"/>
      <c r="HA19" s="4"/>
      <c r="HB19" s="5"/>
      <c r="HC19" s="5"/>
      <c r="HD19" s="6"/>
      <c r="HE19" s="7"/>
      <c r="HF19" s="4"/>
      <c r="HG19" s="5"/>
      <c r="HH19" s="8"/>
      <c r="HI19" s="4"/>
      <c r="HJ19" s="5"/>
      <c r="HK19" s="5"/>
      <c r="HL19" s="6"/>
      <c r="HM19" s="7"/>
      <c r="HN19" s="4"/>
      <c r="HO19" s="5"/>
      <c r="HP19" s="8"/>
      <c r="HQ19" s="4"/>
      <c r="HR19" s="5"/>
      <c r="HS19" s="5"/>
      <c r="HT19" s="6"/>
      <c r="HU19" s="7"/>
      <c r="HV19" s="4"/>
      <c r="HW19" s="5"/>
      <c r="HX19" s="8"/>
      <c r="HY19" s="4"/>
      <c r="HZ19" s="5"/>
      <c r="IA19" s="5"/>
      <c r="IB19" s="6"/>
      <c r="IC19" s="7"/>
      <c r="ID19" s="4"/>
      <c r="IE19" s="5"/>
      <c r="IF19" s="8"/>
      <c r="IG19" s="4"/>
      <c r="IH19" s="5"/>
      <c r="II19" s="5"/>
      <c r="IJ19" s="6"/>
      <c r="IK19" s="7"/>
      <c r="IL19" s="4"/>
      <c r="IM19" s="5"/>
      <c r="IN19" s="8"/>
      <c r="IO19" s="4"/>
      <c r="IP19" s="5"/>
      <c r="IQ19" s="5"/>
      <c r="IR19" s="6"/>
      <c r="IS19" s="7"/>
      <c r="IT19" s="4"/>
      <c r="IU19" s="5"/>
      <c r="IV19" s="8"/>
      <c r="IW19" s="4"/>
      <c r="IX19" s="5"/>
      <c r="IY19" s="5"/>
      <c r="IZ19" s="6"/>
      <c r="JA19" s="7"/>
      <c r="JB19" s="4"/>
      <c r="JC19" s="5"/>
      <c r="JD19" s="8"/>
      <c r="JE19" s="4"/>
      <c r="JF19" s="5"/>
      <c r="JG19" s="5"/>
      <c r="JH19" s="6"/>
      <c r="JI19" s="7"/>
      <c r="JJ19" s="4"/>
      <c r="JK19" s="5"/>
      <c r="JL19" s="8"/>
      <c r="JM19" s="4"/>
      <c r="JN19" s="5"/>
      <c r="JO19" s="5"/>
      <c r="JP19" s="6"/>
      <c r="JQ19" s="7"/>
      <c r="JR19" s="4"/>
      <c r="JS19" s="5"/>
      <c r="JT19" s="8"/>
      <c r="JU19" s="4"/>
      <c r="JV19" s="5"/>
      <c r="JW19" s="5"/>
      <c r="JX19" s="6"/>
      <c r="JY19" s="7"/>
      <c r="JZ19" s="4"/>
      <c r="KA19" s="5"/>
      <c r="KB19" s="8"/>
      <c r="KC19" s="4"/>
      <c r="KD19" s="5"/>
      <c r="KE19" s="5"/>
      <c r="KF19" s="6"/>
      <c r="KG19" s="7"/>
      <c r="KH19" s="4"/>
      <c r="KI19" s="5"/>
      <c r="KJ19" s="8"/>
      <c r="KK19" s="4"/>
      <c r="KL19" s="5"/>
      <c r="KM19" s="5"/>
      <c r="KN19" s="6"/>
      <c r="KO19" s="7"/>
      <c r="KP19" s="4"/>
      <c r="KQ19" s="5"/>
      <c r="KR19" s="8"/>
      <c r="KS19" s="4"/>
      <c r="KT19" s="5"/>
      <c r="KU19" s="5"/>
      <c r="KV19" s="6"/>
      <c r="KW19" s="7"/>
      <c r="KX19" s="4"/>
      <c r="KY19" s="5"/>
      <c r="KZ19" s="8"/>
      <c r="LA19" s="4"/>
      <c r="LB19" s="5"/>
      <c r="LC19" s="5"/>
      <c r="LD19" s="6"/>
      <c r="LE19" s="7"/>
      <c r="LF19" s="4"/>
      <c r="LG19" s="5"/>
      <c r="LH19" s="8"/>
      <c r="LI19" s="4"/>
      <c r="LJ19" s="5"/>
      <c r="LK19" s="5"/>
      <c r="LL19" s="6"/>
      <c r="LM19" s="7"/>
      <c r="LN19" s="4"/>
      <c r="LO19" s="5"/>
      <c r="LP19" s="8"/>
      <c r="LQ19" s="4"/>
      <c r="LR19" s="5"/>
      <c r="LS19" s="5"/>
      <c r="LT19" s="6"/>
      <c r="LU19" s="7"/>
      <c r="LV19" s="4"/>
      <c r="LW19" s="5"/>
      <c r="LX19" s="8"/>
      <c r="LY19" s="4"/>
      <c r="LZ19" s="5"/>
      <c r="MA19" s="5"/>
      <c r="MB19" s="6"/>
      <c r="MC19" s="7"/>
      <c r="MD19" s="4"/>
      <c r="ME19" s="5"/>
      <c r="MF19" s="8"/>
      <c r="MG19" s="4"/>
      <c r="MH19" s="5"/>
      <c r="MI19" s="5"/>
      <c r="MJ19" s="6"/>
      <c r="MK19" s="7"/>
      <c r="ML19" s="4"/>
      <c r="MM19" s="5"/>
      <c r="MN19" s="8"/>
      <c r="MO19" s="4"/>
      <c r="MP19" s="5"/>
      <c r="MQ19" s="5"/>
      <c r="MR19" s="6"/>
      <c r="MS19" s="7"/>
      <c r="MT19" s="4"/>
      <c r="MU19" s="5"/>
      <c r="MV19" s="8"/>
      <c r="MW19" s="4"/>
      <c r="MX19" s="5"/>
      <c r="MY19" s="5"/>
      <c r="MZ19" s="6"/>
      <c r="NA19" s="7"/>
      <c r="NB19" s="4"/>
      <c r="NC19" s="5"/>
      <c r="ND19" s="8"/>
      <c r="NE19" s="4"/>
      <c r="NF19" s="5"/>
      <c r="NG19" s="5"/>
      <c r="NH19" s="6"/>
      <c r="NI19" s="7"/>
      <c r="NJ19" s="4"/>
      <c r="NK19" s="5"/>
      <c r="NL19" s="8"/>
      <c r="NM19" s="4"/>
      <c r="NN19" s="5"/>
      <c r="NO19" s="5"/>
      <c r="NP19" s="6"/>
      <c r="NQ19" s="7"/>
      <c r="NR19" s="4"/>
      <c r="NS19" s="5"/>
      <c r="NT19" s="8"/>
      <c r="NU19" s="4"/>
      <c r="NV19" s="5"/>
      <c r="NW19" s="5"/>
      <c r="NX19" s="6"/>
      <c r="NY19" s="7"/>
      <c r="NZ19" s="4"/>
      <c r="OA19" s="5"/>
      <c r="OB19" s="8"/>
      <c r="OC19" s="4"/>
      <c r="OD19" s="5"/>
      <c r="OE19" s="5"/>
      <c r="OF19" s="6"/>
      <c r="OG19" s="7"/>
      <c r="OH19" s="4"/>
      <c r="OI19" s="5"/>
      <c r="OJ19" s="8"/>
      <c r="OK19" s="4"/>
      <c r="OL19" s="5"/>
      <c r="OM19" s="5"/>
      <c r="ON19" s="6"/>
      <c r="OO19" s="7"/>
      <c r="OP19" s="4"/>
      <c r="OQ19" s="5"/>
      <c r="OR19" s="8"/>
      <c r="OS19" s="4"/>
      <c r="OT19" s="5"/>
      <c r="OU19" s="5"/>
      <c r="OV19" s="6"/>
      <c r="OW19" s="7"/>
      <c r="OX19" s="4"/>
      <c r="OY19" s="5"/>
      <c r="OZ19" s="8"/>
      <c r="PA19" s="4"/>
      <c r="PB19" s="5"/>
      <c r="PC19" s="5"/>
      <c r="PD19" s="6"/>
      <c r="PE19" s="7"/>
      <c r="PF19" s="4"/>
      <c r="PG19" s="5"/>
      <c r="PH19" s="8"/>
      <c r="PI19" s="4"/>
      <c r="PJ19" s="5"/>
      <c r="PK19" s="5"/>
      <c r="PL19" s="6"/>
      <c r="PM19" s="7"/>
      <c r="PN19" s="4"/>
      <c r="PO19" s="5"/>
      <c r="PP19" s="8"/>
      <c r="PQ19" s="4"/>
      <c r="PR19" s="5"/>
      <c r="PS19" s="5"/>
      <c r="PT19" s="6"/>
      <c r="PU19" s="7"/>
      <c r="PV19" s="4"/>
      <c r="PW19" s="5"/>
      <c r="PX19" s="8"/>
      <c r="PY19" s="4"/>
      <c r="PZ19" s="5"/>
      <c r="QA19" s="5"/>
      <c r="QB19" s="6"/>
      <c r="QC19" s="7"/>
      <c r="QD19" s="4"/>
      <c r="QE19" s="5"/>
      <c r="QF19" s="8"/>
      <c r="QG19" s="4"/>
      <c r="QH19" s="5"/>
      <c r="QI19" s="5"/>
      <c r="QJ19" s="6"/>
      <c r="QK19" s="7"/>
      <c r="QL19" s="4"/>
      <c r="QM19" s="5"/>
      <c r="QN19" s="8"/>
      <c r="QO19" s="4"/>
      <c r="QP19" s="5"/>
      <c r="QQ19" s="5"/>
      <c r="QR19" s="6"/>
      <c r="QS19" s="7"/>
      <c r="QT19" s="4"/>
      <c r="QU19" s="5"/>
      <c r="QV19" s="8"/>
      <c r="QW19" s="4"/>
      <c r="QX19" s="5"/>
      <c r="QY19" s="5"/>
      <c r="QZ19" s="6"/>
      <c r="RA19" s="7"/>
      <c r="RB19" s="4"/>
      <c r="RC19" s="5"/>
      <c r="RD19" s="8"/>
      <c r="RE19" s="4"/>
      <c r="RF19" s="5"/>
      <c r="RG19" s="5"/>
      <c r="RH19" s="6"/>
      <c r="RI19" s="7"/>
      <c r="RJ19" s="4"/>
      <c r="RK19" s="5"/>
      <c r="RL19" s="8"/>
      <c r="RM19" s="4"/>
      <c r="RN19" s="5"/>
      <c r="RO19" s="5"/>
      <c r="RP19" s="6"/>
      <c r="RQ19" s="7"/>
      <c r="RR19" s="4"/>
      <c r="RS19" s="5"/>
      <c r="RT19" s="8"/>
      <c r="RU19" s="4"/>
      <c r="RV19" s="5"/>
      <c r="RW19" s="5"/>
      <c r="RX19" s="6"/>
      <c r="RY19" s="7"/>
      <c r="RZ19" s="4"/>
      <c r="SA19" s="5"/>
      <c r="SB19" s="8"/>
      <c r="SC19" s="4"/>
      <c r="SD19" s="5"/>
      <c r="SE19" s="5"/>
      <c r="SF19" s="6"/>
      <c r="SG19" s="7"/>
      <c r="SH19" s="4"/>
      <c r="SI19" s="5"/>
      <c r="SJ19" s="8"/>
      <c r="SK19" s="4"/>
      <c r="SL19" s="5"/>
      <c r="SM19" s="5"/>
      <c r="SN19" s="6"/>
      <c r="SO19" s="7"/>
      <c r="SP19" s="4"/>
      <c r="SQ19" s="5"/>
      <c r="SR19" s="8"/>
      <c r="SS19" s="4"/>
      <c r="ST19" s="5"/>
      <c r="SU19" s="5"/>
      <c r="SV19" s="6"/>
      <c r="SW19" s="7"/>
      <c r="SX19" s="4"/>
      <c r="SY19" s="5"/>
      <c r="SZ19" s="8"/>
      <c r="TA19" s="4"/>
      <c r="TB19" s="5"/>
      <c r="TC19" s="5"/>
      <c r="TD19" s="6"/>
      <c r="TE19" s="7"/>
      <c r="TF19" s="4"/>
      <c r="TG19" s="5"/>
      <c r="TH19" s="8"/>
      <c r="TI19" s="4"/>
      <c r="TJ19" s="5"/>
      <c r="TK19" s="5"/>
      <c r="TL19" s="6"/>
      <c r="TM19" s="7"/>
      <c r="TN19" s="4"/>
      <c r="TO19" s="5"/>
      <c r="TP19" s="8"/>
      <c r="TQ19" s="4"/>
      <c r="TR19" s="5"/>
      <c r="TS19" s="5"/>
      <c r="TT19" s="6"/>
      <c r="TU19" s="7"/>
      <c r="TV19" s="4"/>
      <c r="TW19" s="5"/>
      <c r="TX19" s="8"/>
      <c r="TY19" s="4"/>
      <c r="TZ19" s="5"/>
      <c r="UA19" s="5"/>
      <c r="UB19" s="6"/>
      <c r="UC19" s="7"/>
      <c r="UD19" s="4"/>
      <c r="UE19" s="5"/>
      <c r="UF19" s="8"/>
      <c r="UG19" s="4"/>
      <c r="UH19" s="5"/>
      <c r="UI19" s="5"/>
      <c r="UJ19" s="6"/>
      <c r="UK19" s="7"/>
      <c r="UL19" s="4"/>
      <c r="UM19" s="5"/>
      <c r="UN19" s="8"/>
      <c r="UO19" s="4"/>
      <c r="UP19" s="5"/>
      <c r="UQ19" s="5"/>
      <c r="UR19" s="6"/>
      <c r="US19" s="7"/>
      <c r="UT19" s="4"/>
      <c r="UU19" s="5"/>
      <c r="UV19" s="8"/>
      <c r="UW19" s="4"/>
      <c r="UX19" s="5"/>
      <c r="UY19" s="5"/>
      <c r="UZ19" s="6"/>
      <c r="VA19" s="7"/>
      <c r="VB19" s="4"/>
      <c r="VC19" s="5"/>
      <c r="VD19" s="8"/>
      <c r="VE19" s="4"/>
      <c r="VF19" s="5"/>
      <c r="VG19" s="5"/>
      <c r="VH19" s="6"/>
      <c r="VI19" s="7"/>
      <c r="VJ19" s="4"/>
      <c r="VK19" s="5"/>
      <c r="VL19" s="8"/>
      <c r="VM19" s="4"/>
      <c r="VN19" s="5"/>
      <c r="VO19" s="5"/>
      <c r="VP19" s="6"/>
      <c r="VQ19" s="7"/>
      <c r="VR19" s="4"/>
      <c r="VS19" s="5"/>
      <c r="VT19" s="8"/>
      <c r="VU19" s="4"/>
      <c r="VV19" s="5"/>
      <c r="VW19" s="5"/>
      <c r="VX19" s="6"/>
      <c r="VY19" s="7"/>
      <c r="VZ19" s="4"/>
      <c r="WA19" s="5"/>
      <c r="WB19" s="8"/>
      <c r="WC19" s="4"/>
      <c r="WD19" s="5"/>
      <c r="WE19" s="5"/>
      <c r="WF19" s="6"/>
      <c r="WG19" s="7"/>
      <c r="WH19" s="4"/>
      <c r="WI19" s="5"/>
      <c r="WJ19" s="8"/>
      <c r="WK19" s="4"/>
      <c r="WL19" s="5"/>
      <c r="WM19" s="5"/>
      <c r="WN19" s="6"/>
      <c r="WO19" s="7"/>
      <c r="WP19" s="4"/>
      <c r="WQ19" s="5"/>
      <c r="WR19" s="8"/>
      <c r="WS19" s="4"/>
      <c r="WT19" s="5"/>
      <c r="WU19" s="5"/>
      <c r="WV19" s="6"/>
      <c r="WW19" s="7"/>
      <c r="WX19" s="4"/>
      <c r="WY19" s="5"/>
      <c r="WZ19" s="8"/>
      <c r="XA19" s="4"/>
      <c r="XB19" s="5"/>
      <c r="XC19" s="5"/>
      <c r="XD19" s="6"/>
      <c r="XE19" s="7"/>
      <c r="XF19" s="4"/>
      <c r="XG19" s="5"/>
      <c r="XH19" s="8"/>
      <c r="XI19" s="4"/>
      <c r="XJ19" s="5"/>
      <c r="XK19" s="5"/>
      <c r="XL19" s="6"/>
      <c r="XM19" s="7"/>
      <c r="XN19" s="4"/>
      <c r="XO19" s="5"/>
      <c r="XP19" s="8"/>
      <c r="XQ19" s="4"/>
      <c r="XR19" s="5"/>
      <c r="XS19" s="5"/>
      <c r="XT19" s="6"/>
      <c r="XU19" s="7"/>
      <c r="XV19" s="4"/>
      <c r="XW19" s="5"/>
      <c r="XX19" s="8"/>
      <c r="XY19" s="4"/>
      <c r="XZ19" s="5"/>
      <c r="YA19" s="5"/>
      <c r="YB19" s="6"/>
      <c r="YC19" s="7"/>
      <c r="YD19" s="4"/>
      <c r="YE19" s="5"/>
      <c r="YF19" s="8"/>
      <c r="YG19" s="4"/>
      <c r="YH19" s="5"/>
      <c r="YI19" s="5"/>
      <c r="YJ19" s="6"/>
      <c r="YK19" s="7"/>
      <c r="YL19" s="4"/>
      <c r="YM19" s="5"/>
      <c r="YN19" s="8"/>
      <c r="YO19" s="4"/>
      <c r="YP19" s="5"/>
      <c r="YQ19" s="5"/>
      <c r="YR19" s="6"/>
      <c r="YS19" s="7"/>
      <c r="YT19" s="4"/>
      <c r="YU19" s="5"/>
      <c r="YV19" s="8"/>
      <c r="YW19" s="4"/>
      <c r="YX19" s="5"/>
      <c r="YY19" s="5"/>
      <c r="YZ19" s="6"/>
      <c r="ZA19" s="7"/>
      <c r="ZB19" s="4"/>
      <c r="ZC19" s="5"/>
      <c r="ZD19" s="8"/>
      <c r="ZE19" s="4"/>
      <c r="ZF19" s="5"/>
      <c r="ZG19" s="5"/>
      <c r="ZH19" s="6"/>
      <c r="ZI19" s="7"/>
      <c r="ZJ19" s="4"/>
      <c r="ZK19" s="5"/>
      <c r="ZL19" s="8"/>
      <c r="ZM19" s="4"/>
      <c r="ZN19" s="5"/>
      <c r="ZO19" s="5"/>
      <c r="ZP19" s="6"/>
      <c r="ZQ19" s="7"/>
      <c r="ZR19" s="4"/>
      <c r="ZS19" s="5"/>
      <c r="ZT19" s="8"/>
      <c r="ZU19" s="4"/>
      <c r="ZV19" s="5"/>
      <c r="ZW19" s="5"/>
      <c r="ZX19" s="6"/>
      <c r="ZY19" s="7"/>
      <c r="ZZ19" s="4"/>
      <c r="AAA19" s="5"/>
      <c r="AAB19" s="8"/>
      <c r="AAC19" s="4"/>
      <c r="AAD19" s="5"/>
      <c r="AAE19" s="5"/>
      <c r="AAF19" s="6"/>
      <c r="AAG19" s="7"/>
      <c r="AAH19" s="4"/>
      <c r="AAI19" s="5"/>
      <c r="AAJ19" s="8"/>
      <c r="AAK19" s="4"/>
      <c r="AAL19" s="5"/>
      <c r="AAM19" s="5"/>
      <c r="AAN19" s="6"/>
      <c r="AAO19" s="7"/>
      <c r="AAP19" s="4"/>
      <c r="AAQ19" s="5"/>
      <c r="AAR19" s="8"/>
      <c r="AAS19" s="4"/>
      <c r="AAT19" s="5"/>
      <c r="AAU19" s="5"/>
      <c r="AAV19" s="6"/>
      <c r="AAW19" s="7"/>
      <c r="AAX19" s="4"/>
      <c r="AAY19" s="5"/>
      <c r="AAZ19" s="8"/>
      <c r="ABA19" s="4"/>
      <c r="ABB19" s="5"/>
      <c r="ABC19" s="5"/>
      <c r="ABD19" s="6"/>
      <c r="ABE19" s="7"/>
      <c r="ABF19" s="4"/>
      <c r="ABG19" s="5"/>
      <c r="ABH19" s="8"/>
      <c r="ABI19" s="4"/>
      <c r="ABJ19" s="5"/>
      <c r="ABK19" s="5"/>
      <c r="ABL19" s="6"/>
      <c r="ABM19" s="7"/>
      <c r="ABN19" s="4"/>
      <c r="ABO19" s="5"/>
      <c r="ABP19" s="8"/>
      <c r="ABQ19" s="4"/>
      <c r="ABR19" s="5"/>
      <c r="ABS19" s="5"/>
      <c r="ABT19" s="6"/>
      <c r="ABU19" s="7"/>
      <c r="ABV19" s="4"/>
      <c r="ABW19" s="5"/>
      <c r="ABX19" s="8"/>
      <c r="ABY19" s="4"/>
      <c r="ABZ19" s="5"/>
      <c r="ACA19" s="5"/>
      <c r="ACB19" s="6"/>
      <c r="ACC19" s="7"/>
      <c r="ACD19" s="4"/>
      <c r="ACE19" s="5"/>
      <c r="ACF19" s="8"/>
      <c r="ACG19" s="4"/>
      <c r="ACH19" s="5"/>
      <c r="ACI19" s="5"/>
      <c r="ACJ19" s="6"/>
      <c r="ACK19" s="7"/>
      <c r="ACL19" s="4"/>
      <c r="ACM19" s="5"/>
      <c r="ACN19" s="8"/>
      <c r="ACO19" s="4"/>
      <c r="ACP19" s="5"/>
      <c r="ACQ19" s="5"/>
      <c r="ACR19" s="6"/>
      <c r="ACS19" s="7"/>
      <c r="ACT19" s="4"/>
      <c r="ACU19" s="5"/>
      <c r="ACV19" s="8"/>
      <c r="ACW19" s="4"/>
      <c r="ACX19" s="5"/>
      <c r="ACY19" s="5"/>
      <c r="ACZ19" s="6"/>
      <c r="ADA19" s="7"/>
      <c r="ADB19" s="4"/>
      <c r="ADC19" s="5"/>
      <c r="ADD19" s="8"/>
      <c r="ADE19" s="4"/>
      <c r="ADF19" s="5"/>
      <c r="ADG19" s="5"/>
      <c r="ADH19" s="6"/>
      <c r="ADI19" s="7"/>
      <c r="ADJ19" s="4"/>
      <c r="ADK19" s="5"/>
      <c r="ADL19" s="8"/>
      <c r="ADM19" s="4"/>
      <c r="ADN19" s="5"/>
      <c r="ADO19" s="5"/>
      <c r="ADP19" s="6"/>
      <c r="ADQ19" s="7"/>
      <c r="ADR19" s="4"/>
      <c r="ADS19" s="5"/>
      <c r="ADT19" s="8"/>
      <c r="ADU19" s="4"/>
      <c r="ADV19" s="5"/>
      <c r="ADW19" s="5"/>
      <c r="ADX19" s="6"/>
      <c r="ADY19" s="7"/>
      <c r="ADZ19" s="4"/>
      <c r="AEA19" s="5"/>
      <c r="AEB19" s="8"/>
      <c r="AEC19" s="4"/>
      <c r="AED19" s="5"/>
      <c r="AEE19" s="5"/>
      <c r="AEF19" s="6"/>
      <c r="AEG19" s="7"/>
      <c r="AEH19" s="4"/>
      <c r="AEI19" s="5"/>
      <c r="AEJ19" s="8"/>
      <c r="AEK19" s="4"/>
      <c r="AEL19" s="5"/>
      <c r="AEM19" s="5"/>
      <c r="AEN19" s="6"/>
      <c r="AEO19" s="7"/>
      <c r="AEP19" s="4"/>
      <c r="AEQ19" s="5"/>
      <c r="AER19" s="8"/>
      <c r="AES19" s="4"/>
      <c r="AET19" s="5"/>
      <c r="AEU19" s="5"/>
      <c r="AEV19" s="6"/>
      <c r="AEW19" s="7"/>
      <c r="AEX19" s="4"/>
      <c r="AEY19" s="5"/>
      <c r="AEZ19" s="8"/>
      <c r="AFA19" s="4"/>
      <c r="AFB19" s="5"/>
      <c r="AFC19" s="5"/>
      <c r="AFD19" s="6"/>
      <c r="AFE19" s="7"/>
      <c r="AFF19" s="4"/>
      <c r="AFG19" s="5"/>
      <c r="AFH19" s="8"/>
      <c r="AFI19" s="4"/>
      <c r="AFJ19" s="5"/>
      <c r="AFK19" s="5"/>
      <c r="AFL19" s="6"/>
      <c r="AFM19" s="7"/>
      <c r="AFN19" s="4"/>
      <c r="AFO19" s="5"/>
      <c r="AFP19" s="8"/>
      <c r="AFQ19" s="4"/>
      <c r="AFR19" s="5"/>
      <c r="AFS19" s="5"/>
      <c r="AFT19" s="6"/>
      <c r="AFU19" s="7"/>
      <c r="AFV19" s="4"/>
      <c r="AFW19" s="5"/>
      <c r="AFX19" s="8"/>
      <c r="AFY19" s="4"/>
      <c r="AFZ19" s="5"/>
      <c r="AGA19" s="5"/>
      <c r="AGB19" s="6"/>
      <c r="AGC19" s="7"/>
      <c r="AGD19" s="4"/>
      <c r="AGE19" s="5"/>
      <c r="AGF19" s="8"/>
      <c r="AGG19" s="4"/>
      <c r="AGH19" s="5"/>
      <c r="AGI19" s="5"/>
      <c r="AGJ19" s="6"/>
      <c r="AGK19" s="7"/>
      <c r="AGL19" s="4"/>
      <c r="AGM19" s="5"/>
      <c r="AGN19" s="8"/>
      <c r="AGO19" s="4"/>
      <c r="AGP19" s="5"/>
      <c r="AGQ19" s="5"/>
      <c r="AGR19" s="6"/>
      <c r="AGS19" s="7"/>
      <c r="AGT19" s="4"/>
      <c r="AGU19" s="5"/>
      <c r="AGV19" s="8"/>
      <c r="AGW19" s="4"/>
      <c r="AGX19" s="5"/>
      <c r="AGY19" s="5"/>
      <c r="AGZ19" s="6"/>
      <c r="AHA19" s="7"/>
      <c r="AHB19" s="4"/>
      <c r="AHC19" s="5"/>
      <c r="AHD19" s="8"/>
      <c r="AHE19" s="4"/>
      <c r="AHF19" s="5"/>
      <c r="AHG19" s="5"/>
      <c r="AHH19" s="6"/>
      <c r="AHI19" s="7"/>
      <c r="AHJ19" s="4"/>
      <c r="AHK19" s="5"/>
      <c r="AHL19" s="8"/>
      <c r="AHM19" s="4"/>
      <c r="AHN19" s="5"/>
      <c r="AHO19" s="5"/>
      <c r="AHP19" s="6"/>
      <c r="AHQ19" s="7"/>
      <c r="AHR19" s="4"/>
      <c r="AHS19" s="5"/>
      <c r="AHT19" s="8"/>
      <c r="AHU19" s="4"/>
      <c r="AHV19" s="5"/>
      <c r="AHW19" s="5"/>
      <c r="AHX19" s="6"/>
      <c r="AHY19" s="7"/>
      <c r="AHZ19" s="4"/>
      <c r="AIA19" s="5"/>
      <c r="AIB19" s="8"/>
      <c r="AIC19" s="4"/>
      <c r="AID19" s="5"/>
      <c r="AIE19" s="5"/>
      <c r="AIF19" s="6"/>
      <c r="AIG19" s="7"/>
      <c r="AIH19" s="4"/>
      <c r="AII19" s="5"/>
      <c r="AIJ19" s="8"/>
      <c r="AIK19" s="4"/>
      <c r="AIL19" s="5"/>
      <c r="AIM19" s="5"/>
      <c r="AIN19" s="6"/>
      <c r="AIO19" s="7"/>
      <c r="AIP19" s="4"/>
      <c r="AIQ19" s="5"/>
      <c r="AIR19" s="8"/>
      <c r="AIS19" s="4"/>
      <c r="AIT19" s="5"/>
      <c r="AIU19" s="5"/>
      <c r="AIV19" s="6"/>
      <c r="AIW19" s="7"/>
      <c r="AIX19" s="4"/>
      <c r="AIY19" s="5"/>
      <c r="AIZ19" s="8"/>
      <c r="AJA19" s="4"/>
      <c r="AJB19" s="5"/>
      <c r="AJC19" s="5"/>
      <c r="AJD19" s="6"/>
      <c r="AJE19" s="7"/>
      <c r="AJF19" s="4"/>
      <c r="AJG19" s="5"/>
      <c r="AJH19" s="8"/>
      <c r="AJI19" s="4"/>
      <c r="AJJ19" s="5"/>
      <c r="AJK19" s="5"/>
      <c r="AJL19" s="6"/>
      <c r="AJM19" s="7"/>
      <c r="AJN19" s="4"/>
      <c r="AJO19" s="5"/>
      <c r="AJP19" s="8"/>
      <c r="AJQ19" s="4"/>
      <c r="AJR19" s="5"/>
      <c r="AJS19" s="5"/>
      <c r="AJT19" s="6"/>
      <c r="AJU19" s="7"/>
      <c r="AJV19" s="4"/>
      <c r="AJW19" s="5"/>
      <c r="AJX19" s="8"/>
      <c r="AJY19" s="4"/>
      <c r="AJZ19" s="5"/>
      <c r="AKA19" s="5"/>
      <c r="AKB19" s="6"/>
      <c r="AKC19" s="7"/>
      <c r="AKD19" s="4"/>
      <c r="AKE19" s="5"/>
      <c r="AKF19" s="8"/>
      <c r="AKG19" s="4"/>
      <c r="AKH19" s="5"/>
      <c r="AKI19" s="5"/>
      <c r="AKJ19" s="6"/>
      <c r="AKK19" s="7"/>
      <c r="AKL19" s="4"/>
      <c r="AKM19" s="5"/>
      <c r="AKN19" s="8"/>
      <c r="AKO19" s="4"/>
      <c r="AKP19" s="5"/>
      <c r="AKQ19" s="5"/>
      <c r="AKR19" s="6"/>
      <c r="AKS19" s="7"/>
      <c r="AKT19" s="4"/>
      <c r="AKU19" s="5"/>
      <c r="AKV19" s="8"/>
      <c r="AKW19" s="4"/>
      <c r="AKX19" s="5"/>
      <c r="AKY19" s="5"/>
      <c r="AKZ19" s="6"/>
      <c r="ALA19" s="7"/>
      <c r="ALB19" s="4"/>
      <c r="ALC19" s="5"/>
      <c r="ALD19" s="8"/>
      <c r="ALE19" s="4"/>
      <c r="ALF19" s="5"/>
      <c r="ALG19" s="5"/>
      <c r="ALH19" s="6"/>
      <c r="ALI19" s="7"/>
      <c r="ALJ19" s="4"/>
      <c r="ALK19" s="5"/>
      <c r="ALL19" s="8"/>
      <c r="ALM19" s="4"/>
      <c r="ALN19" s="5"/>
      <c r="ALO19" s="5"/>
      <c r="ALP19" s="6"/>
      <c r="ALQ19" s="7"/>
      <c r="ALR19" s="4"/>
      <c r="ALS19" s="5"/>
      <c r="ALT19" s="8"/>
      <c r="ALU19" s="4"/>
      <c r="ALV19" s="5"/>
      <c r="ALW19" s="5"/>
      <c r="ALX19" s="6"/>
      <c r="ALY19" s="7"/>
      <c r="ALZ19" s="4"/>
      <c r="AMA19" s="5"/>
      <c r="AMB19" s="8"/>
      <c r="AMC19" s="4"/>
      <c r="AMD19" s="5"/>
      <c r="AME19" s="5"/>
      <c r="AMF19" s="6"/>
      <c r="AMG19" s="7"/>
      <c r="AMH19" s="4"/>
      <c r="AMI19" s="5"/>
      <c r="AMJ19" s="8"/>
      <c r="AMK19" s="4"/>
      <c r="AML19" s="5"/>
      <c r="AMM19" s="5"/>
      <c r="AMN19" s="6"/>
      <c r="AMO19" s="7"/>
      <c r="AMP19" s="4"/>
      <c r="AMQ19" s="5"/>
      <c r="AMR19" s="8"/>
      <c r="AMS19" s="4"/>
      <c r="AMT19" s="5"/>
      <c r="AMU19" s="5"/>
      <c r="AMV19" s="6"/>
      <c r="AMW19" s="7"/>
      <c r="AMX19" s="4"/>
      <c r="AMY19" s="5"/>
      <c r="AMZ19" s="8"/>
      <c r="ANA19" s="4"/>
      <c r="ANB19" s="5"/>
      <c r="ANC19" s="5"/>
      <c r="AND19" s="6"/>
      <c r="ANE19" s="7"/>
      <c r="ANF19" s="4"/>
      <c r="ANG19" s="5"/>
      <c r="ANH19" s="8"/>
      <c r="ANI19" s="4"/>
      <c r="ANJ19" s="5"/>
      <c r="ANK19" s="5"/>
      <c r="ANL19" s="6"/>
      <c r="ANM19" s="7"/>
      <c r="ANN19" s="4"/>
      <c r="ANO19" s="5"/>
      <c r="ANP19" s="8"/>
      <c r="ANQ19" s="4"/>
      <c r="ANR19" s="5"/>
      <c r="ANS19" s="5"/>
      <c r="ANT19" s="6"/>
      <c r="ANU19" s="7"/>
      <c r="ANV19" s="4"/>
      <c r="ANW19" s="5"/>
      <c r="ANX19" s="8"/>
      <c r="ANY19" s="4"/>
      <c r="ANZ19" s="5"/>
      <c r="AOA19" s="5"/>
      <c r="AOB19" s="6"/>
      <c r="AOC19" s="7"/>
      <c r="AOD19" s="4"/>
      <c r="AOE19" s="5"/>
      <c r="AOF19" s="8"/>
      <c r="AOG19" s="4"/>
      <c r="AOH19" s="5"/>
      <c r="AOI19" s="5"/>
      <c r="AOJ19" s="6"/>
      <c r="AOK19" s="7"/>
      <c r="AOL19" s="4"/>
      <c r="AOM19" s="5"/>
      <c r="AON19" s="8"/>
      <c r="AOO19" s="4"/>
      <c r="AOP19" s="5"/>
      <c r="AOQ19" s="5"/>
      <c r="AOR19" s="6"/>
      <c r="AOS19" s="7"/>
      <c r="AOT19" s="4"/>
      <c r="AOU19" s="5"/>
      <c r="AOV19" s="8"/>
      <c r="AOW19" s="4"/>
      <c r="AOX19" s="5"/>
      <c r="AOY19" s="5"/>
      <c r="AOZ19" s="6"/>
      <c r="APA19" s="7"/>
      <c r="APB19" s="4"/>
      <c r="APC19" s="5"/>
      <c r="APD19" s="8"/>
      <c r="APE19" s="4"/>
      <c r="APF19" s="5"/>
      <c r="APG19" s="5"/>
      <c r="APH19" s="6"/>
      <c r="API19" s="7"/>
      <c r="APJ19" s="4"/>
      <c r="APK19" s="5"/>
      <c r="APL19" s="8"/>
      <c r="APM19" s="4"/>
      <c r="APN19" s="5"/>
      <c r="APO19" s="5"/>
      <c r="APP19" s="6"/>
      <c r="APQ19" s="7"/>
      <c r="APR19" s="4"/>
      <c r="APS19" s="5"/>
      <c r="APT19" s="8"/>
      <c r="APU19" s="4"/>
      <c r="APV19" s="5"/>
      <c r="APW19" s="5"/>
      <c r="APX19" s="6"/>
      <c r="APY19" s="7"/>
      <c r="APZ19" s="4"/>
      <c r="AQA19" s="5"/>
      <c r="AQB19" s="8"/>
      <c r="AQC19" s="4"/>
      <c r="AQD19" s="5"/>
      <c r="AQE19" s="5"/>
      <c r="AQF19" s="6"/>
      <c r="AQG19" s="7"/>
      <c r="AQH19" s="4"/>
      <c r="AQI19" s="5"/>
      <c r="AQJ19" s="8"/>
      <c r="AQK19" s="4"/>
      <c r="AQL19" s="5"/>
      <c r="AQM19" s="5"/>
      <c r="AQN19" s="6"/>
      <c r="AQO19" s="7"/>
      <c r="AQP19" s="4"/>
      <c r="AQQ19" s="5"/>
      <c r="AQR19" s="8"/>
      <c r="AQS19" s="4"/>
      <c r="AQT19" s="5"/>
      <c r="AQU19" s="5"/>
      <c r="AQV19" s="6"/>
      <c r="AQW19" s="7"/>
      <c r="AQX19" s="4"/>
      <c r="AQY19" s="5"/>
      <c r="AQZ19" s="8"/>
      <c r="ARA19" s="4"/>
      <c r="ARB19" s="5"/>
      <c r="ARC19" s="5"/>
      <c r="ARD19" s="6"/>
      <c r="ARE19" s="7"/>
      <c r="ARF19" s="4"/>
      <c r="ARG19" s="5"/>
      <c r="ARH19" s="8"/>
      <c r="ARI19" s="4"/>
      <c r="ARJ19" s="5"/>
      <c r="ARK19" s="5"/>
      <c r="ARL19" s="6"/>
      <c r="ARM19" s="7"/>
      <c r="ARN19" s="4"/>
      <c r="ARO19" s="5"/>
      <c r="ARP19" s="8"/>
      <c r="ARQ19" s="4"/>
      <c r="ARR19" s="5"/>
      <c r="ARS19" s="5"/>
      <c r="ART19" s="6"/>
      <c r="ARU19" s="7"/>
      <c r="ARV19" s="4"/>
      <c r="ARW19" s="5"/>
      <c r="ARX19" s="8"/>
      <c r="ARY19" s="4"/>
      <c r="ARZ19" s="5"/>
      <c r="ASA19" s="5"/>
      <c r="ASB19" s="6"/>
      <c r="ASC19" s="7"/>
      <c r="ASD19" s="4"/>
      <c r="ASE19" s="5"/>
      <c r="ASF19" s="8"/>
      <c r="ASG19" s="4"/>
      <c r="ASH19" s="5"/>
      <c r="ASI19" s="5"/>
      <c r="ASJ19" s="6"/>
      <c r="ASK19" s="7"/>
      <c r="ASL19" s="4"/>
      <c r="ASM19" s="5"/>
      <c r="ASN19" s="8"/>
      <c r="ASO19" s="4"/>
      <c r="ASP19" s="5"/>
      <c r="ASQ19" s="5"/>
      <c r="ASR19" s="6"/>
      <c r="ASS19" s="7"/>
      <c r="AST19" s="4"/>
      <c r="ASU19" s="5"/>
      <c r="ASV19" s="8"/>
      <c r="ASW19" s="4"/>
      <c r="ASX19" s="5"/>
      <c r="ASY19" s="5"/>
      <c r="ASZ19" s="6"/>
      <c r="ATA19" s="7"/>
      <c r="ATB19" s="4"/>
      <c r="ATC19" s="5"/>
      <c r="ATD19" s="8"/>
      <c r="ATE19" s="4"/>
      <c r="ATF19" s="5"/>
      <c r="ATG19" s="5"/>
      <c r="ATH19" s="6"/>
      <c r="ATI19" s="7"/>
      <c r="ATJ19" s="4"/>
      <c r="ATK19" s="5"/>
      <c r="ATL19" s="8"/>
      <c r="ATM19" s="4"/>
      <c r="ATN19" s="5"/>
      <c r="ATO19" s="5"/>
      <c r="ATP19" s="6"/>
      <c r="ATQ19" s="7"/>
      <c r="ATR19" s="4"/>
      <c r="ATS19" s="5"/>
      <c r="ATT19" s="8"/>
      <c r="ATU19" s="4"/>
      <c r="ATV19" s="5"/>
      <c r="ATW19" s="5"/>
      <c r="ATX19" s="6"/>
      <c r="ATY19" s="7"/>
      <c r="ATZ19" s="4"/>
      <c r="AUA19" s="5"/>
      <c r="AUB19" s="8"/>
      <c r="AUC19" s="4"/>
      <c r="AUD19" s="5"/>
      <c r="AUE19" s="5"/>
      <c r="AUF19" s="6"/>
      <c r="AUG19" s="7"/>
      <c r="AUH19" s="4"/>
      <c r="AUI19" s="5"/>
      <c r="AUJ19" s="8"/>
      <c r="AUK19" s="4"/>
      <c r="AUL19" s="5"/>
      <c r="AUM19" s="5"/>
      <c r="AUN19" s="6"/>
      <c r="AUO19" s="7"/>
      <c r="AUP19" s="4"/>
      <c r="AUQ19" s="5"/>
      <c r="AUR19" s="8"/>
      <c r="AUS19" s="4"/>
      <c r="AUT19" s="5"/>
      <c r="AUU19" s="5"/>
      <c r="AUV19" s="6"/>
      <c r="AUW19" s="7"/>
      <c r="AUX19" s="4"/>
      <c r="AUY19" s="5"/>
      <c r="AUZ19" s="8"/>
      <c r="AVA19" s="4"/>
      <c r="AVB19" s="5"/>
      <c r="AVC19" s="5"/>
      <c r="AVD19" s="6"/>
      <c r="AVE19" s="7"/>
      <c r="AVF19" s="4"/>
      <c r="AVG19" s="5"/>
      <c r="AVH19" s="8"/>
      <c r="AVI19" s="4"/>
      <c r="AVJ19" s="5"/>
      <c r="AVK19" s="5"/>
      <c r="AVL19" s="6"/>
      <c r="AVM19" s="7"/>
      <c r="AVN19" s="4"/>
      <c r="AVO19" s="5"/>
      <c r="AVP19" s="8"/>
      <c r="AVQ19" s="4"/>
      <c r="AVR19" s="5"/>
      <c r="AVS19" s="5"/>
      <c r="AVT19" s="6"/>
      <c r="AVU19" s="7"/>
      <c r="AVV19" s="4"/>
      <c r="AVW19" s="5"/>
      <c r="AVX19" s="8"/>
      <c r="AVY19" s="4"/>
      <c r="AVZ19" s="5"/>
      <c r="AWA19" s="5"/>
      <c r="AWB19" s="6"/>
      <c r="AWC19" s="7"/>
      <c r="AWD19" s="4"/>
      <c r="AWE19" s="5"/>
      <c r="AWF19" s="8"/>
      <c r="AWG19" s="4"/>
      <c r="AWH19" s="5"/>
      <c r="AWI19" s="5"/>
      <c r="AWJ19" s="6"/>
      <c r="AWK19" s="7"/>
      <c r="AWL19" s="4"/>
      <c r="AWM19" s="5"/>
      <c r="AWN19" s="8"/>
      <c r="AWO19" s="4"/>
      <c r="AWP19" s="5"/>
      <c r="AWQ19" s="5"/>
      <c r="AWR19" s="6"/>
      <c r="AWS19" s="7"/>
      <c r="AWT19" s="4"/>
      <c r="AWU19" s="5"/>
      <c r="AWV19" s="8"/>
      <c r="AWW19" s="4"/>
      <c r="AWX19" s="5"/>
      <c r="AWY19" s="5"/>
      <c r="AWZ19" s="6"/>
      <c r="AXA19" s="7"/>
      <c r="AXB19" s="4"/>
      <c r="AXC19" s="5"/>
      <c r="AXD19" s="8"/>
      <c r="AXE19" s="4"/>
      <c r="AXF19" s="5"/>
      <c r="AXG19" s="5"/>
      <c r="AXH19" s="6"/>
      <c r="AXI19" s="7"/>
      <c r="AXJ19" s="4"/>
      <c r="AXK19" s="5"/>
      <c r="AXL19" s="8"/>
      <c r="AXM19" s="4"/>
      <c r="AXN19" s="5"/>
      <c r="AXO19" s="5"/>
      <c r="AXP19" s="6"/>
      <c r="AXQ19" s="7"/>
      <c r="AXR19" s="4"/>
      <c r="AXS19" s="5"/>
      <c r="AXT19" s="8"/>
      <c r="AXU19" s="4"/>
      <c r="AXV19" s="5"/>
      <c r="AXW19" s="5"/>
      <c r="AXX19" s="6"/>
      <c r="AXY19" s="7"/>
      <c r="AXZ19" s="4"/>
      <c r="AYA19" s="5"/>
      <c r="AYB19" s="8"/>
      <c r="AYC19" s="4"/>
      <c r="AYD19" s="5"/>
      <c r="AYE19" s="5"/>
      <c r="AYF19" s="6"/>
      <c r="AYG19" s="7"/>
      <c r="AYH19" s="4"/>
      <c r="AYI19" s="5"/>
      <c r="AYJ19" s="8"/>
      <c r="AYK19" s="4"/>
      <c r="AYL19" s="5"/>
      <c r="AYM19" s="5"/>
      <c r="AYN19" s="6"/>
      <c r="AYO19" s="7"/>
      <c r="AYP19" s="4"/>
      <c r="AYQ19" s="5"/>
      <c r="AYR19" s="8"/>
      <c r="AYS19" s="4"/>
      <c r="AYT19" s="5"/>
      <c r="AYU19" s="5"/>
      <c r="AYV19" s="6"/>
      <c r="AYW19" s="7"/>
      <c r="AYX19" s="4"/>
      <c r="AYY19" s="5"/>
      <c r="AYZ19" s="8"/>
      <c r="AZA19" s="4"/>
      <c r="AZB19" s="5"/>
      <c r="AZC19" s="5"/>
      <c r="AZD19" s="6"/>
      <c r="AZE19" s="7"/>
      <c r="AZF19" s="4"/>
      <c r="AZG19" s="5"/>
      <c r="AZH19" s="8"/>
      <c r="AZI19" s="4"/>
      <c r="AZJ19" s="5"/>
      <c r="AZK19" s="5"/>
      <c r="AZL19" s="6"/>
      <c r="AZM19" s="7"/>
      <c r="AZN19" s="4"/>
      <c r="AZO19" s="5"/>
      <c r="AZP19" s="8"/>
      <c r="AZQ19" s="4"/>
      <c r="AZR19" s="5"/>
      <c r="AZS19" s="5"/>
      <c r="AZT19" s="6"/>
      <c r="AZU19" s="7"/>
      <c r="AZV19" s="4"/>
      <c r="AZW19" s="5"/>
      <c r="AZX19" s="8"/>
      <c r="AZY19" s="4"/>
      <c r="AZZ19" s="5"/>
      <c r="BAA19" s="5"/>
      <c r="BAB19" s="6"/>
      <c r="BAC19" s="7"/>
      <c r="BAD19" s="4"/>
      <c r="BAE19" s="5"/>
      <c r="BAF19" s="8"/>
      <c r="BAG19" s="4"/>
      <c r="BAH19" s="5"/>
      <c r="BAI19" s="5"/>
      <c r="BAJ19" s="6"/>
      <c r="BAK19" s="7"/>
      <c r="BAL19" s="4"/>
      <c r="BAM19" s="5"/>
      <c r="BAN19" s="8"/>
      <c r="BAO19" s="4"/>
      <c r="BAP19" s="5"/>
      <c r="BAQ19" s="5"/>
      <c r="BAR19" s="6"/>
      <c r="BAS19" s="7"/>
      <c r="BAT19" s="4"/>
      <c r="BAU19" s="5"/>
      <c r="BAV19" s="8"/>
      <c r="BAW19" s="4"/>
      <c r="BAX19" s="5"/>
      <c r="BAY19" s="5"/>
      <c r="BAZ19" s="6"/>
      <c r="BBA19" s="7"/>
      <c r="BBB19" s="4"/>
      <c r="BBC19" s="5"/>
      <c r="BBD19" s="8"/>
      <c r="BBE19" s="4"/>
      <c r="BBF19" s="5"/>
      <c r="BBG19" s="5"/>
      <c r="BBH19" s="6"/>
      <c r="BBI19" s="7"/>
      <c r="BBJ19" s="4"/>
      <c r="BBK19" s="5"/>
      <c r="BBL19" s="8"/>
      <c r="BBM19" s="4"/>
      <c r="BBN19" s="5"/>
      <c r="BBO19" s="5"/>
      <c r="BBP19" s="6"/>
      <c r="BBQ19" s="7"/>
      <c r="BBR19" s="4"/>
      <c r="BBS19" s="5"/>
      <c r="BBT19" s="8"/>
      <c r="BBU19" s="4"/>
      <c r="BBV19" s="5"/>
      <c r="BBW19" s="5"/>
      <c r="BBX19" s="6"/>
      <c r="BBY19" s="7"/>
      <c r="BBZ19" s="4"/>
      <c r="BCA19" s="5"/>
      <c r="BCB19" s="8"/>
      <c r="BCC19" s="4"/>
      <c r="BCD19" s="5"/>
      <c r="BCE19" s="5"/>
      <c r="BCF19" s="6"/>
      <c r="BCG19" s="7"/>
      <c r="BCH19" s="4"/>
      <c r="BCI19" s="5"/>
      <c r="BCJ19" s="8"/>
      <c r="BCK19" s="4"/>
      <c r="BCL19" s="5"/>
      <c r="BCM19" s="5"/>
      <c r="BCN19" s="6"/>
      <c r="BCO19" s="7"/>
      <c r="BCP19" s="4"/>
      <c r="BCQ19" s="5"/>
      <c r="BCR19" s="8"/>
      <c r="BCS19" s="4"/>
      <c r="BCT19" s="5"/>
      <c r="BCU19" s="5"/>
      <c r="BCV19" s="6"/>
      <c r="BCW19" s="7"/>
      <c r="BCX19" s="4"/>
      <c r="BCY19" s="5"/>
      <c r="BCZ19" s="8"/>
      <c r="BDA19" s="4"/>
      <c r="BDB19" s="5"/>
      <c r="BDC19" s="5"/>
      <c r="BDD19" s="6"/>
      <c r="BDE19" s="7"/>
      <c r="BDF19" s="4"/>
      <c r="BDG19" s="5"/>
      <c r="BDH19" s="8"/>
      <c r="BDI19" s="4"/>
      <c r="BDJ19" s="5"/>
      <c r="BDK19" s="5"/>
      <c r="BDL19" s="6"/>
      <c r="BDM19" s="7"/>
      <c r="BDN19" s="4"/>
      <c r="BDO19" s="5"/>
      <c r="BDP19" s="8"/>
      <c r="BDQ19" s="4"/>
      <c r="BDR19" s="5"/>
      <c r="BDS19" s="5"/>
      <c r="BDT19" s="6"/>
      <c r="BDU19" s="7"/>
      <c r="BDV19" s="4"/>
      <c r="BDW19" s="5"/>
      <c r="BDX19" s="8"/>
      <c r="BDY19" s="4"/>
      <c r="BDZ19" s="5"/>
      <c r="BEA19" s="5"/>
      <c r="BEB19" s="6"/>
      <c r="BEC19" s="7"/>
      <c r="BED19" s="4"/>
      <c r="BEE19" s="5"/>
      <c r="BEF19" s="8"/>
      <c r="BEG19" s="4"/>
      <c r="BEH19" s="5"/>
      <c r="BEI19" s="5"/>
      <c r="BEJ19" s="6"/>
      <c r="BEK19" s="7"/>
      <c r="BEL19" s="4"/>
      <c r="BEM19" s="5"/>
      <c r="BEN19" s="8"/>
      <c r="BEO19" s="4"/>
      <c r="BEP19" s="5"/>
      <c r="BEQ19" s="5"/>
      <c r="BER19" s="6"/>
      <c r="BES19" s="7"/>
      <c r="BET19" s="4"/>
      <c r="BEU19" s="5"/>
      <c r="BEV19" s="8"/>
      <c r="BEW19" s="4"/>
      <c r="BEX19" s="5"/>
      <c r="BEY19" s="5"/>
      <c r="BEZ19" s="6"/>
      <c r="BFA19" s="7"/>
      <c r="BFB19" s="4"/>
      <c r="BFC19" s="5"/>
      <c r="BFD19" s="8"/>
      <c r="BFE19" s="4"/>
      <c r="BFF19" s="5"/>
      <c r="BFG19" s="5"/>
      <c r="BFH19" s="6"/>
      <c r="BFI19" s="7"/>
      <c r="BFJ19" s="4"/>
      <c r="BFK19" s="5"/>
      <c r="BFL19" s="8"/>
      <c r="BFM19" s="4"/>
      <c r="BFN19" s="5"/>
      <c r="BFO19" s="5"/>
      <c r="BFP19" s="6"/>
      <c r="BFQ19" s="7"/>
      <c r="BFR19" s="4"/>
      <c r="BFS19" s="5"/>
      <c r="BFT19" s="8"/>
      <c r="BFU19" s="4"/>
      <c r="BFV19" s="5"/>
      <c r="BFW19" s="5"/>
      <c r="BFX19" s="6"/>
      <c r="BFY19" s="7"/>
      <c r="BFZ19" s="4"/>
      <c r="BGA19" s="5"/>
      <c r="BGB19" s="8"/>
      <c r="BGC19" s="4"/>
      <c r="BGD19" s="5"/>
      <c r="BGE19" s="5"/>
      <c r="BGF19" s="6"/>
      <c r="BGG19" s="7"/>
      <c r="BGH19" s="4"/>
      <c r="BGI19" s="5"/>
      <c r="BGJ19" s="8"/>
      <c r="BGK19" s="4"/>
      <c r="BGL19" s="5"/>
      <c r="BGM19" s="5"/>
      <c r="BGN19" s="6"/>
      <c r="BGO19" s="7"/>
      <c r="BGP19" s="4"/>
      <c r="BGQ19" s="5"/>
      <c r="BGR19" s="8"/>
      <c r="BGS19" s="4"/>
      <c r="BGT19" s="5"/>
      <c r="BGU19" s="5"/>
      <c r="BGV19" s="6"/>
      <c r="BGW19" s="7"/>
      <c r="BGX19" s="4"/>
      <c r="BGY19" s="5"/>
      <c r="BGZ19" s="8"/>
      <c r="BHA19" s="4"/>
      <c r="BHB19" s="5"/>
      <c r="BHC19" s="5"/>
      <c r="BHD19" s="6"/>
      <c r="BHE19" s="7"/>
      <c r="BHF19" s="4"/>
      <c r="BHG19" s="5"/>
      <c r="BHH19" s="8"/>
      <c r="BHI19" s="4"/>
      <c r="BHJ19" s="5"/>
      <c r="BHK19" s="5"/>
      <c r="BHL19" s="6"/>
      <c r="BHM19" s="7"/>
      <c r="BHN19" s="4"/>
      <c r="BHO19" s="5"/>
      <c r="BHP19" s="8"/>
      <c r="BHQ19" s="4"/>
      <c r="BHR19" s="5"/>
      <c r="BHS19" s="5"/>
      <c r="BHT19" s="6"/>
      <c r="BHU19" s="7"/>
      <c r="BHV19" s="4"/>
      <c r="BHW19" s="5"/>
      <c r="BHX19" s="8"/>
      <c r="BHY19" s="4"/>
      <c r="BHZ19" s="5"/>
      <c r="BIA19" s="5"/>
      <c r="BIB19" s="6"/>
      <c r="BIC19" s="7"/>
      <c r="BID19" s="4"/>
      <c r="BIE19" s="5"/>
      <c r="BIF19" s="8"/>
      <c r="BIG19" s="4"/>
      <c r="BIH19" s="5"/>
      <c r="BII19" s="5"/>
      <c r="BIJ19" s="6"/>
      <c r="BIK19" s="7"/>
      <c r="BIL19" s="4"/>
      <c r="BIM19" s="5"/>
      <c r="BIN19" s="8"/>
      <c r="BIO19" s="4"/>
      <c r="BIP19" s="5"/>
      <c r="BIQ19" s="5"/>
      <c r="BIR19" s="6"/>
      <c r="BIS19" s="7"/>
      <c r="BIT19" s="4"/>
      <c r="BIU19" s="5"/>
      <c r="BIV19" s="8"/>
      <c r="BIW19" s="4"/>
      <c r="BIX19" s="5"/>
      <c r="BIY19" s="5"/>
      <c r="BIZ19" s="6"/>
      <c r="BJA19" s="7"/>
      <c r="BJB19" s="4"/>
      <c r="BJC19" s="5"/>
      <c r="BJD19" s="8"/>
      <c r="BJE19" s="4"/>
      <c r="BJF19" s="5"/>
      <c r="BJG19" s="5"/>
      <c r="BJH19" s="6"/>
      <c r="BJI19" s="7"/>
      <c r="BJJ19" s="4"/>
      <c r="BJK19" s="5"/>
      <c r="BJL19" s="8"/>
      <c r="BJM19" s="4"/>
      <c r="BJN19" s="5"/>
      <c r="BJO19" s="5"/>
      <c r="BJP19" s="6"/>
      <c r="BJQ19" s="7"/>
      <c r="BJR19" s="4"/>
      <c r="BJS19" s="5"/>
      <c r="BJT19" s="8"/>
      <c r="BJU19" s="4"/>
      <c r="BJV19" s="5"/>
      <c r="BJW19" s="5"/>
      <c r="BJX19" s="6"/>
      <c r="BJY19" s="7"/>
      <c r="BJZ19" s="4"/>
      <c r="BKA19" s="5"/>
      <c r="BKB19" s="8"/>
      <c r="BKC19" s="4"/>
      <c r="BKD19" s="5"/>
      <c r="BKE19" s="5"/>
      <c r="BKF19" s="6"/>
      <c r="BKG19" s="7"/>
      <c r="BKH19" s="4"/>
      <c r="BKI19" s="5"/>
      <c r="BKJ19" s="8"/>
      <c r="BKK19" s="4"/>
      <c r="BKL19" s="5"/>
      <c r="BKM19" s="5"/>
      <c r="BKN19" s="6"/>
      <c r="BKO19" s="7"/>
      <c r="BKP19" s="4"/>
      <c r="BKQ19" s="5"/>
      <c r="BKR19" s="8"/>
      <c r="BKS19" s="4"/>
      <c r="BKT19" s="5"/>
      <c r="BKU19" s="5"/>
      <c r="BKV19" s="6"/>
      <c r="BKW19" s="7"/>
      <c r="BKX19" s="4"/>
      <c r="BKY19" s="5"/>
      <c r="BKZ19" s="8"/>
      <c r="BLA19" s="4"/>
      <c r="BLB19" s="5"/>
      <c r="BLC19" s="5"/>
      <c r="BLD19" s="6"/>
      <c r="BLE19" s="7"/>
      <c r="BLF19" s="4"/>
      <c r="BLG19" s="5"/>
      <c r="BLH19" s="8"/>
      <c r="BLI19" s="4"/>
      <c r="BLJ19" s="5"/>
      <c r="BLK19" s="5"/>
      <c r="BLL19" s="6"/>
      <c r="BLM19" s="7"/>
      <c r="BLN19" s="4"/>
      <c r="BLO19" s="5"/>
      <c r="BLP19" s="8"/>
      <c r="BLQ19" s="4"/>
      <c r="BLR19" s="5"/>
      <c r="BLS19" s="5"/>
      <c r="BLT19" s="6"/>
      <c r="BLU19" s="7"/>
      <c r="BLV19" s="4"/>
      <c r="BLW19" s="5"/>
      <c r="BLX19" s="8"/>
      <c r="BLY19" s="4"/>
      <c r="BLZ19" s="5"/>
      <c r="BMA19" s="5"/>
      <c r="BMB19" s="6"/>
      <c r="BMC19" s="7"/>
      <c r="BMD19" s="4"/>
      <c r="BME19" s="5"/>
      <c r="BMF19" s="8"/>
      <c r="BMG19" s="4"/>
      <c r="BMH19" s="5"/>
      <c r="BMI19" s="5"/>
      <c r="BMJ19" s="6"/>
      <c r="BMK19" s="7"/>
      <c r="BML19" s="4"/>
      <c r="BMM19" s="5"/>
      <c r="BMN19" s="8"/>
      <c r="BMO19" s="4"/>
      <c r="BMP19" s="5"/>
      <c r="BMQ19" s="5"/>
      <c r="BMR19" s="6"/>
      <c r="BMS19" s="7"/>
      <c r="BMT19" s="4"/>
      <c r="BMU19" s="5"/>
      <c r="BMV19" s="8"/>
      <c r="BMW19" s="4"/>
      <c r="BMX19" s="5"/>
      <c r="BMY19" s="5"/>
      <c r="BMZ19" s="6"/>
      <c r="BNA19" s="7"/>
      <c r="BNB19" s="4"/>
      <c r="BNC19" s="5"/>
      <c r="BND19" s="8"/>
      <c r="BNE19" s="4"/>
      <c r="BNF19" s="5"/>
      <c r="BNG19" s="5"/>
      <c r="BNH19" s="6"/>
      <c r="BNI19" s="7"/>
      <c r="BNJ19" s="4"/>
      <c r="BNK19" s="5"/>
      <c r="BNL19" s="8"/>
      <c r="BNM19" s="4"/>
      <c r="BNN19" s="5"/>
      <c r="BNO19" s="5"/>
      <c r="BNP19" s="6"/>
      <c r="BNQ19" s="7"/>
      <c r="BNR19" s="4"/>
      <c r="BNS19" s="5"/>
      <c r="BNT19" s="8"/>
      <c r="BNU19" s="4"/>
      <c r="BNV19" s="5"/>
      <c r="BNW19" s="5"/>
      <c r="BNX19" s="6"/>
      <c r="BNY19" s="7"/>
      <c r="BNZ19" s="4"/>
      <c r="BOA19" s="5"/>
      <c r="BOB19" s="8"/>
      <c r="BOC19" s="4"/>
      <c r="BOD19" s="5"/>
      <c r="BOE19" s="5"/>
      <c r="BOF19" s="6"/>
      <c r="BOG19" s="7"/>
      <c r="BOH19" s="4"/>
      <c r="BOI19" s="5"/>
      <c r="BOJ19" s="8"/>
      <c r="BOK19" s="4"/>
      <c r="BOL19" s="5"/>
      <c r="BOM19" s="5"/>
      <c r="BON19" s="6"/>
      <c r="BOO19" s="7"/>
      <c r="BOP19" s="4"/>
      <c r="BOQ19" s="5"/>
      <c r="BOR19" s="8"/>
      <c r="BOS19" s="4"/>
      <c r="BOT19" s="5"/>
      <c r="BOU19" s="5"/>
      <c r="BOV19" s="6"/>
      <c r="BOW19" s="7"/>
      <c r="BOX19" s="4"/>
      <c r="BOY19" s="5"/>
      <c r="BOZ19" s="8"/>
      <c r="BPA19" s="4"/>
      <c r="BPB19" s="5"/>
      <c r="BPC19" s="5"/>
      <c r="BPD19" s="6"/>
      <c r="BPE19" s="7"/>
      <c r="BPF19" s="4"/>
      <c r="BPG19" s="5"/>
      <c r="BPH19" s="8"/>
      <c r="BPI19" s="4"/>
      <c r="BPJ19" s="5"/>
      <c r="BPK19" s="5"/>
      <c r="BPL19" s="6"/>
      <c r="BPM19" s="7"/>
      <c r="BPN19" s="4"/>
      <c r="BPO19" s="5"/>
      <c r="BPP19" s="8"/>
      <c r="BPQ19" s="4"/>
      <c r="BPR19" s="5"/>
      <c r="BPS19" s="5"/>
      <c r="BPT19" s="6"/>
      <c r="BPU19" s="7"/>
      <c r="BPV19" s="4"/>
      <c r="BPW19" s="5"/>
      <c r="BPX19" s="8"/>
      <c r="BPY19" s="4"/>
      <c r="BPZ19" s="5"/>
      <c r="BQA19" s="5"/>
      <c r="BQB19" s="6"/>
      <c r="BQC19" s="7"/>
      <c r="BQD19" s="4"/>
      <c r="BQE19" s="5"/>
      <c r="BQF19" s="8"/>
      <c r="BQG19" s="4"/>
      <c r="BQH19" s="5"/>
      <c r="BQI19" s="5"/>
      <c r="BQJ19" s="6"/>
      <c r="BQK19" s="7"/>
      <c r="BQL19" s="4"/>
      <c r="BQM19" s="5"/>
      <c r="BQN19" s="8"/>
      <c r="BQO19" s="4"/>
      <c r="BQP19" s="5"/>
      <c r="BQQ19" s="5"/>
      <c r="BQR19" s="6"/>
      <c r="BQS19" s="7"/>
      <c r="BQT19" s="4"/>
      <c r="BQU19" s="5"/>
      <c r="BQV19" s="8"/>
      <c r="BQW19" s="4"/>
      <c r="BQX19" s="5"/>
      <c r="BQY19" s="5"/>
      <c r="BQZ19" s="6"/>
      <c r="BRA19" s="7"/>
      <c r="BRB19" s="4"/>
      <c r="BRC19" s="5"/>
      <c r="BRD19" s="8"/>
      <c r="BRE19" s="4"/>
      <c r="BRF19" s="5"/>
      <c r="BRG19" s="5"/>
      <c r="BRH19" s="6"/>
      <c r="BRI19" s="7"/>
      <c r="BRJ19" s="4"/>
      <c r="BRK19" s="5"/>
      <c r="BRL19" s="8"/>
      <c r="BRM19" s="4"/>
      <c r="BRN19" s="5"/>
      <c r="BRO19" s="5"/>
      <c r="BRP19" s="6"/>
      <c r="BRQ19" s="7"/>
      <c r="BRR19" s="4"/>
      <c r="BRS19" s="5"/>
      <c r="BRT19" s="8"/>
      <c r="BRU19" s="4"/>
      <c r="BRV19" s="5"/>
      <c r="BRW19" s="5"/>
      <c r="BRX19" s="6"/>
      <c r="BRY19" s="7"/>
      <c r="BRZ19" s="4"/>
      <c r="BSA19" s="5"/>
      <c r="BSB19" s="8"/>
      <c r="BSC19" s="4"/>
      <c r="BSD19" s="5"/>
      <c r="BSE19" s="5"/>
      <c r="BSF19" s="6"/>
      <c r="BSG19" s="7"/>
      <c r="BSH19" s="4"/>
      <c r="BSI19" s="5"/>
      <c r="BSJ19" s="8"/>
      <c r="BSK19" s="4"/>
      <c r="BSL19" s="5"/>
      <c r="BSM19" s="5"/>
      <c r="BSN19" s="6"/>
      <c r="BSO19" s="7"/>
      <c r="BSP19" s="4"/>
      <c r="BSQ19" s="5"/>
      <c r="BSR19" s="8"/>
      <c r="BSS19" s="4"/>
      <c r="BST19" s="5"/>
      <c r="BSU19" s="5"/>
      <c r="BSV19" s="6"/>
      <c r="BSW19" s="7"/>
      <c r="BSX19" s="4"/>
      <c r="BSY19" s="5"/>
      <c r="BSZ19" s="8"/>
      <c r="BTA19" s="4"/>
      <c r="BTB19" s="5"/>
      <c r="BTC19" s="5"/>
      <c r="BTD19" s="6"/>
      <c r="BTE19" s="7"/>
      <c r="BTF19" s="4"/>
      <c r="BTG19" s="5"/>
      <c r="BTH19" s="8"/>
      <c r="BTI19" s="4"/>
      <c r="BTJ19" s="5"/>
      <c r="BTK19" s="5"/>
      <c r="BTL19" s="6"/>
      <c r="BTM19" s="7"/>
      <c r="BTN19" s="4"/>
      <c r="BTO19" s="5"/>
      <c r="BTP19" s="8"/>
      <c r="BTQ19" s="4"/>
      <c r="BTR19" s="5"/>
      <c r="BTS19" s="5"/>
      <c r="BTT19" s="6"/>
      <c r="BTU19" s="7"/>
      <c r="BTV19" s="4"/>
      <c r="BTW19" s="5"/>
      <c r="BTX19" s="8"/>
      <c r="BTY19" s="4"/>
      <c r="BTZ19" s="5"/>
      <c r="BUA19" s="5"/>
      <c r="BUB19" s="6"/>
      <c r="BUC19" s="7"/>
      <c r="BUD19" s="4"/>
      <c r="BUE19" s="5"/>
      <c r="BUF19" s="8"/>
      <c r="BUG19" s="4"/>
      <c r="BUH19" s="5"/>
      <c r="BUI19" s="5"/>
      <c r="BUJ19" s="6"/>
      <c r="BUK19" s="7"/>
      <c r="BUL19" s="4"/>
      <c r="BUM19" s="5"/>
      <c r="BUN19" s="8"/>
      <c r="BUO19" s="4"/>
      <c r="BUP19" s="5"/>
      <c r="BUQ19" s="5"/>
      <c r="BUR19" s="6"/>
      <c r="BUS19" s="7"/>
      <c r="BUT19" s="4"/>
      <c r="BUU19" s="5"/>
      <c r="BUV19" s="8"/>
      <c r="BUW19" s="4"/>
      <c r="BUX19" s="5"/>
      <c r="BUY19" s="5"/>
      <c r="BUZ19" s="6"/>
      <c r="BVA19" s="7"/>
      <c r="BVB19" s="4"/>
      <c r="BVC19" s="5"/>
      <c r="BVD19" s="8"/>
      <c r="BVE19" s="4"/>
      <c r="BVF19" s="5"/>
      <c r="BVG19" s="5"/>
      <c r="BVH19" s="6"/>
      <c r="BVI19" s="7"/>
      <c r="BVJ19" s="4"/>
      <c r="BVK19" s="5"/>
      <c r="BVL19" s="8"/>
      <c r="BVM19" s="4"/>
      <c r="BVN19" s="5"/>
      <c r="BVO19" s="5"/>
      <c r="BVP19" s="6"/>
      <c r="BVQ19" s="7"/>
      <c r="BVR19" s="4"/>
      <c r="BVS19" s="5"/>
      <c r="BVT19" s="8"/>
      <c r="BVU19" s="4"/>
      <c r="BVV19" s="5"/>
      <c r="BVW19" s="5"/>
      <c r="BVX19" s="6"/>
      <c r="BVY19" s="7"/>
      <c r="BVZ19" s="4"/>
      <c r="BWA19" s="5"/>
      <c r="BWB19" s="8"/>
      <c r="BWC19" s="4"/>
      <c r="BWD19" s="5"/>
      <c r="BWE19" s="5"/>
      <c r="BWF19" s="6"/>
      <c r="BWG19" s="7"/>
      <c r="BWH19" s="4"/>
      <c r="BWI19" s="5"/>
      <c r="BWJ19" s="8"/>
      <c r="BWK19" s="4"/>
      <c r="BWL19" s="5"/>
      <c r="BWM19" s="5"/>
      <c r="BWN19" s="6"/>
      <c r="BWO19" s="7"/>
      <c r="BWP19" s="4"/>
      <c r="BWQ19" s="5"/>
      <c r="BWR19" s="8"/>
      <c r="BWS19" s="4"/>
      <c r="BWT19" s="5"/>
      <c r="BWU19" s="5"/>
      <c r="BWV19" s="6"/>
      <c r="BWW19" s="7"/>
      <c r="BWX19" s="4"/>
      <c r="BWY19" s="5"/>
      <c r="BWZ19" s="8"/>
      <c r="BXA19" s="4"/>
      <c r="BXB19" s="5"/>
      <c r="BXC19" s="5"/>
      <c r="BXD19" s="6"/>
      <c r="BXE19" s="7"/>
      <c r="BXF19" s="4"/>
      <c r="BXG19" s="5"/>
      <c r="BXH19" s="8"/>
      <c r="BXI19" s="4"/>
      <c r="BXJ19" s="5"/>
      <c r="BXK19" s="5"/>
      <c r="BXL19" s="6"/>
      <c r="BXM19" s="7"/>
      <c r="BXN19" s="4"/>
      <c r="BXO19" s="5"/>
      <c r="BXP19" s="8"/>
      <c r="BXQ19" s="4"/>
      <c r="BXR19" s="5"/>
      <c r="BXS19" s="5"/>
      <c r="BXT19" s="6"/>
      <c r="BXU19" s="7"/>
      <c r="BXV19" s="4"/>
      <c r="BXW19" s="5"/>
      <c r="BXX19" s="8"/>
      <c r="BXY19" s="4"/>
      <c r="BXZ19" s="5"/>
      <c r="BYA19" s="5"/>
      <c r="BYB19" s="6"/>
      <c r="BYC19" s="7"/>
      <c r="BYD19" s="4"/>
      <c r="BYE19" s="5"/>
      <c r="BYF19" s="8"/>
      <c r="BYG19" s="4"/>
      <c r="BYH19" s="5"/>
      <c r="BYI19" s="5"/>
      <c r="BYJ19" s="6"/>
      <c r="BYK19" s="7"/>
      <c r="BYL19" s="4"/>
      <c r="BYM19" s="5"/>
      <c r="BYN19" s="8"/>
      <c r="BYO19" s="4"/>
      <c r="BYP19" s="5"/>
      <c r="BYQ19" s="5"/>
      <c r="BYR19" s="6"/>
      <c r="BYS19" s="7"/>
      <c r="BYT19" s="4"/>
      <c r="BYU19" s="5"/>
      <c r="BYV19" s="8"/>
      <c r="BYW19" s="4"/>
      <c r="BYX19" s="5"/>
      <c r="BYY19" s="5"/>
      <c r="BYZ19" s="6"/>
      <c r="BZA19" s="7"/>
      <c r="BZB19" s="4"/>
      <c r="BZC19" s="5"/>
      <c r="BZD19" s="8"/>
      <c r="BZE19" s="4"/>
      <c r="BZF19" s="5"/>
      <c r="BZG19" s="5"/>
      <c r="BZH19" s="6"/>
      <c r="BZI19" s="7"/>
      <c r="BZJ19" s="4"/>
      <c r="BZK19" s="5"/>
      <c r="BZL19" s="8"/>
      <c r="BZM19" s="4"/>
      <c r="BZN19" s="5"/>
      <c r="BZO19" s="5"/>
      <c r="BZP19" s="6"/>
      <c r="BZQ19" s="7"/>
      <c r="BZR19" s="4"/>
      <c r="BZS19" s="5"/>
      <c r="BZT19" s="8"/>
      <c r="BZU19" s="4"/>
      <c r="BZV19" s="5"/>
      <c r="BZW19" s="5"/>
      <c r="BZX19" s="6"/>
      <c r="BZY19" s="7"/>
      <c r="BZZ19" s="4"/>
      <c r="CAA19" s="5"/>
      <c r="CAB19" s="8"/>
      <c r="CAC19" s="4"/>
      <c r="CAD19" s="5"/>
      <c r="CAE19" s="5"/>
      <c r="CAF19" s="6"/>
      <c r="CAG19" s="7"/>
      <c r="CAH19" s="4"/>
      <c r="CAI19" s="5"/>
      <c r="CAJ19" s="8"/>
      <c r="CAK19" s="4"/>
      <c r="CAL19" s="5"/>
      <c r="CAM19" s="5"/>
      <c r="CAN19" s="6"/>
      <c r="CAO19" s="7"/>
      <c r="CAP19" s="4"/>
      <c r="CAQ19" s="5"/>
      <c r="CAR19" s="8"/>
      <c r="CAS19" s="4"/>
      <c r="CAT19" s="5"/>
      <c r="CAU19" s="5"/>
      <c r="CAV19" s="6"/>
      <c r="CAW19" s="7"/>
      <c r="CAX19" s="4"/>
      <c r="CAY19" s="5"/>
      <c r="CAZ19" s="8"/>
      <c r="CBA19" s="4"/>
      <c r="CBB19" s="5"/>
      <c r="CBC19" s="5"/>
      <c r="CBD19" s="6"/>
      <c r="CBE19" s="7"/>
      <c r="CBF19" s="4"/>
      <c r="CBG19" s="5"/>
      <c r="CBH19" s="8"/>
      <c r="CBI19" s="4"/>
      <c r="CBJ19" s="5"/>
      <c r="CBK19" s="5"/>
      <c r="CBL19" s="6"/>
      <c r="CBM19" s="7"/>
      <c r="CBN19" s="4"/>
      <c r="CBO19" s="5"/>
      <c r="CBP19" s="8"/>
      <c r="CBQ19" s="4"/>
      <c r="CBR19" s="5"/>
      <c r="CBS19" s="5"/>
      <c r="CBT19" s="6"/>
      <c r="CBU19" s="7"/>
      <c r="CBV19" s="4"/>
      <c r="CBW19" s="5"/>
      <c r="CBX19" s="8"/>
      <c r="CBY19" s="4"/>
      <c r="CBZ19" s="5"/>
      <c r="CCA19" s="5"/>
      <c r="CCB19" s="6"/>
      <c r="CCC19" s="7"/>
      <c r="CCD19" s="4"/>
      <c r="CCE19" s="5"/>
      <c r="CCF19" s="8"/>
      <c r="CCG19" s="4"/>
      <c r="CCH19" s="5"/>
      <c r="CCI19" s="5"/>
      <c r="CCJ19" s="6"/>
      <c r="CCK19" s="7"/>
      <c r="CCL19" s="4"/>
      <c r="CCM19" s="5"/>
      <c r="CCN19" s="8"/>
      <c r="CCO19" s="4"/>
      <c r="CCP19" s="5"/>
      <c r="CCQ19" s="5"/>
      <c r="CCR19" s="6"/>
      <c r="CCS19" s="7"/>
      <c r="CCT19" s="4"/>
      <c r="CCU19" s="5"/>
      <c r="CCV19" s="8"/>
      <c r="CCW19" s="4"/>
      <c r="CCX19" s="5"/>
      <c r="CCY19" s="5"/>
      <c r="CCZ19" s="6"/>
      <c r="CDA19" s="7"/>
      <c r="CDB19" s="4"/>
      <c r="CDC19" s="5"/>
      <c r="CDD19" s="8"/>
      <c r="CDE19" s="4"/>
      <c r="CDF19" s="5"/>
      <c r="CDG19" s="5"/>
      <c r="CDH19" s="6"/>
      <c r="CDI19" s="7"/>
      <c r="CDJ19" s="4"/>
      <c r="CDK19" s="5"/>
      <c r="CDL19" s="8"/>
      <c r="CDM19" s="4"/>
      <c r="CDN19" s="5"/>
      <c r="CDO19" s="5"/>
      <c r="CDP19" s="6"/>
      <c r="CDQ19" s="7"/>
      <c r="CDR19" s="4"/>
      <c r="CDS19" s="5"/>
      <c r="CDT19" s="8"/>
      <c r="CDU19" s="4"/>
      <c r="CDV19" s="5"/>
      <c r="CDW19" s="5"/>
      <c r="CDX19" s="6"/>
      <c r="CDY19" s="7"/>
      <c r="CDZ19" s="4"/>
      <c r="CEA19" s="5"/>
      <c r="CEB19" s="8"/>
      <c r="CEC19" s="4"/>
      <c r="CED19" s="5"/>
      <c r="CEE19" s="5"/>
      <c r="CEF19" s="6"/>
      <c r="CEG19" s="7"/>
      <c r="CEH19" s="4"/>
      <c r="CEI19" s="5"/>
      <c r="CEJ19" s="8"/>
      <c r="CEK19" s="4"/>
      <c r="CEL19" s="5"/>
      <c r="CEM19" s="5"/>
      <c r="CEN19" s="6"/>
      <c r="CEO19" s="7"/>
      <c r="CEP19" s="4"/>
      <c r="CEQ19" s="5"/>
      <c r="CER19" s="8"/>
      <c r="CES19" s="4"/>
      <c r="CET19" s="5"/>
      <c r="CEU19" s="5"/>
      <c r="CEV19" s="6"/>
      <c r="CEW19" s="7"/>
      <c r="CEX19" s="4"/>
      <c r="CEY19" s="5"/>
      <c r="CEZ19" s="8"/>
      <c r="CFA19" s="4"/>
      <c r="CFB19" s="5"/>
      <c r="CFC19" s="5"/>
      <c r="CFD19" s="6"/>
      <c r="CFE19" s="7"/>
      <c r="CFF19" s="4"/>
      <c r="CFG19" s="5"/>
      <c r="CFH19" s="8"/>
      <c r="CFI19" s="4"/>
      <c r="CFJ19" s="5"/>
      <c r="CFK19" s="5"/>
      <c r="CFL19" s="6"/>
      <c r="CFM19" s="7"/>
      <c r="CFN19" s="4"/>
      <c r="CFO19" s="5"/>
      <c r="CFP19" s="8"/>
      <c r="CFQ19" s="4"/>
      <c r="CFR19" s="5"/>
      <c r="CFS19" s="5"/>
      <c r="CFT19" s="6"/>
      <c r="CFU19" s="7"/>
      <c r="CFV19" s="4"/>
      <c r="CFW19" s="5"/>
      <c r="CFX19" s="8"/>
      <c r="CFY19" s="4"/>
      <c r="CFZ19" s="5"/>
      <c r="CGA19" s="5"/>
      <c r="CGB19" s="6"/>
      <c r="CGC19" s="7"/>
      <c r="CGD19" s="4"/>
      <c r="CGE19" s="5"/>
      <c r="CGF19" s="8"/>
      <c r="CGG19" s="4"/>
      <c r="CGH19" s="5"/>
      <c r="CGI19" s="5"/>
      <c r="CGJ19" s="6"/>
      <c r="CGK19" s="7"/>
      <c r="CGL19" s="4"/>
      <c r="CGM19" s="5"/>
      <c r="CGN19" s="8"/>
      <c r="CGO19" s="4"/>
      <c r="CGP19" s="5"/>
      <c r="CGQ19" s="5"/>
      <c r="CGR19" s="6"/>
      <c r="CGS19" s="7"/>
      <c r="CGT19" s="4"/>
      <c r="CGU19" s="5"/>
      <c r="CGV19" s="8"/>
      <c r="CGW19" s="4"/>
      <c r="CGX19" s="5"/>
      <c r="CGY19" s="5"/>
      <c r="CGZ19" s="6"/>
      <c r="CHA19" s="7"/>
      <c r="CHB19" s="4"/>
      <c r="CHC19" s="5"/>
      <c r="CHD19" s="8"/>
      <c r="CHE19" s="4"/>
      <c r="CHF19" s="5"/>
      <c r="CHG19" s="5"/>
      <c r="CHH19" s="6"/>
      <c r="CHI19" s="7"/>
      <c r="CHJ19" s="4"/>
      <c r="CHK19" s="5"/>
      <c r="CHL19" s="8"/>
      <c r="CHM19" s="4"/>
      <c r="CHN19" s="5"/>
      <c r="CHO19" s="5"/>
      <c r="CHP19" s="6"/>
      <c r="CHQ19" s="7"/>
      <c r="CHR19" s="4"/>
      <c r="CHS19" s="5"/>
      <c r="CHT19" s="8"/>
      <c r="CHU19" s="4"/>
      <c r="CHV19" s="5"/>
      <c r="CHW19" s="5"/>
      <c r="CHX19" s="6"/>
      <c r="CHY19" s="7"/>
      <c r="CHZ19" s="4"/>
      <c r="CIA19" s="5"/>
      <c r="CIB19" s="8"/>
      <c r="CIC19" s="4"/>
      <c r="CID19" s="5"/>
      <c r="CIE19" s="5"/>
      <c r="CIF19" s="6"/>
      <c r="CIG19" s="7"/>
      <c r="CIH19" s="4"/>
      <c r="CII19" s="5"/>
      <c r="CIJ19" s="8"/>
      <c r="CIK19" s="4"/>
      <c r="CIL19" s="5"/>
      <c r="CIM19" s="5"/>
      <c r="CIN19" s="6"/>
      <c r="CIO19" s="7"/>
      <c r="CIP19" s="4"/>
      <c r="CIQ19" s="5"/>
      <c r="CIR19" s="8"/>
      <c r="CIS19" s="4"/>
      <c r="CIT19" s="5"/>
      <c r="CIU19" s="5"/>
      <c r="CIV19" s="6"/>
      <c r="CIW19" s="7"/>
      <c r="CIX19" s="4"/>
      <c r="CIY19" s="5"/>
      <c r="CIZ19" s="8"/>
      <c r="CJA19" s="4"/>
      <c r="CJB19" s="5"/>
      <c r="CJC19" s="5"/>
      <c r="CJD19" s="6"/>
      <c r="CJE19" s="7"/>
      <c r="CJF19" s="4"/>
      <c r="CJG19" s="5"/>
      <c r="CJH19" s="8"/>
      <c r="CJI19" s="4"/>
      <c r="CJJ19" s="5"/>
      <c r="CJK19" s="5"/>
      <c r="CJL19" s="6"/>
      <c r="CJM19" s="7"/>
      <c r="CJN19" s="4"/>
      <c r="CJO19" s="5"/>
      <c r="CJP19" s="8"/>
      <c r="CJQ19" s="4"/>
      <c r="CJR19" s="5"/>
      <c r="CJS19" s="5"/>
      <c r="CJT19" s="6"/>
      <c r="CJU19" s="7"/>
      <c r="CJV19" s="4"/>
      <c r="CJW19" s="5"/>
      <c r="CJX19" s="8"/>
      <c r="CJY19" s="4"/>
      <c r="CJZ19" s="5"/>
      <c r="CKA19" s="5"/>
      <c r="CKB19" s="6"/>
      <c r="CKC19" s="7"/>
      <c r="CKD19" s="4"/>
      <c r="CKE19" s="5"/>
      <c r="CKF19" s="8"/>
      <c r="CKG19" s="4"/>
      <c r="CKH19" s="5"/>
      <c r="CKI19" s="5"/>
      <c r="CKJ19" s="6"/>
      <c r="CKK19" s="7"/>
      <c r="CKL19" s="4"/>
      <c r="CKM19" s="5"/>
      <c r="CKN19" s="8"/>
      <c r="CKO19" s="4"/>
      <c r="CKP19" s="5"/>
      <c r="CKQ19" s="5"/>
      <c r="CKR19" s="6"/>
      <c r="CKS19" s="7"/>
      <c r="CKT19" s="4"/>
      <c r="CKU19" s="5"/>
      <c r="CKV19" s="8"/>
      <c r="CKW19" s="4"/>
      <c r="CKX19" s="5"/>
      <c r="CKY19" s="5"/>
      <c r="CKZ19" s="6"/>
      <c r="CLA19" s="7"/>
      <c r="CLB19" s="4"/>
      <c r="CLC19" s="5"/>
      <c r="CLD19" s="8"/>
      <c r="CLE19" s="4"/>
      <c r="CLF19" s="5"/>
      <c r="CLG19" s="5"/>
      <c r="CLH19" s="6"/>
      <c r="CLI19" s="7"/>
      <c r="CLJ19" s="4"/>
      <c r="CLK19" s="5"/>
      <c r="CLL19" s="8"/>
      <c r="CLM19" s="4"/>
      <c r="CLN19" s="5"/>
      <c r="CLO19" s="5"/>
      <c r="CLP19" s="6"/>
      <c r="CLQ19" s="7"/>
      <c r="CLR19" s="4"/>
      <c r="CLS19" s="5"/>
      <c r="CLT19" s="8"/>
      <c r="CLU19" s="4"/>
      <c r="CLV19" s="5"/>
      <c r="CLW19" s="5"/>
      <c r="CLX19" s="6"/>
      <c r="CLY19" s="7"/>
      <c r="CLZ19" s="4"/>
      <c r="CMA19" s="5"/>
      <c r="CMB19" s="8"/>
      <c r="CMC19" s="4"/>
      <c r="CMD19" s="5"/>
      <c r="CME19" s="5"/>
      <c r="CMF19" s="6"/>
      <c r="CMG19" s="7"/>
      <c r="CMH19" s="4"/>
      <c r="CMI19" s="5"/>
      <c r="CMJ19" s="8"/>
      <c r="CMK19" s="4"/>
      <c r="CML19" s="5"/>
      <c r="CMM19" s="5"/>
      <c r="CMN19" s="6"/>
      <c r="CMO19" s="7"/>
      <c r="CMP19" s="4"/>
      <c r="CMQ19" s="5"/>
      <c r="CMR19" s="8"/>
      <c r="CMS19" s="4"/>
      <c r="CMT19" s="5"/>
      <c r="CMU19" s="5"/>
      <c r="CMV19" s="6"/>
      <c r="CMW19" s="7"/>
      <c r="CMX19" s="4"/>
      <c r="CMY19" s="5"/>
      <c r="CMZ19" s="8"/>
      <c r="CNA19" s="4"/>
      <c r="CNB19" s="5"/>
      <c r="CNC19" s="5"/>
      <c r="CND19" s="6"/>
      <c r="CNE19" s="7"/>
      <c r="CNF19" s="4"/>
      <c r="CNG19" s="5"/>
      <c r="CNH19" s="8"/>
      <c r="CNI19" s="4"/>
      <c r="CNJ19" s="5"/>
      <c r="CNK19" s="5"/>
      <c r="CNL19" s="6"/>
      <c r="CNM19" s="7"/>
      <c r="CNN19" s="4"/>
      <c r="CNO19" s="5"/>
      <c r="CNP19" s="8"/>
      <c r="CNQ19" s="4"/>
      <c r="CNR19" s="5"/>
      <c r="CNS19" s="5"/>
      <c r="CNT19" s="6"/>
      <c r="CNU19" s="7"/>
      <c r="CNV19" s="4"/>
      <c r="CNW19" s="5"/>
      <c r="CNX19" s="8"/>
      <c r="CNY19" s="4"/>
      <c r="CNZ19" s="5"/>
      <c r="COA19" s="5"/>
      <c r="COB19" s="6"/>
      <c r="COC19" s="7"/>
      <c r="COD19" s="4"/>
      <c r="COE19" s="5"/>
      <c r="COF19" s="8"/>
      <c r="COG19" s="4"/>
      <c r="COH19" s="5"/>
      <c r="COI19" s="5"/>
      <c r="COJ19" s="6"/>
      <c r="COK19" s="7"/>
      <c r="COL19" s="4"/>
      <c r="COM19" s="5"/>
      <c r="CON19" s="8"/>
      <c r="COO19" s="4"/>
      <c r="COP19" s="5"/>
      <c r="COQ19" s="5"/>
      <c r="COR19" s="6"/>
      <c r="COS19" s="7"/>
      <c r="COT19" s="4"/>
      <c r="COU19" s="5"/>
      <c r="COV19" s="8"/>
      <c r="COW19" s="4"/>
      <c r="COX19" s="5"/>
      <c r="COY19" s="5"/>
      <c r="COZ19" s="6"/>
      <c r="CPA19" s="7"/>
      <c r="CPB19" s="4"/>
      <c r="CPC19" s="5"/>
      <c r="CPD19" s="8"/>
      <c r="CPE19" s="4"/>
      <c r="CPF19" s="5"/>
      <c r="CPG19" s="5"/>
      <c r="CPH19" s="6"/>
      <c r="CPI19" s="7"/>
      <c r="CPJ19" s="4"/>
      <c r="CPK19" s="5"/>
      <c r="CPL19" s="8"/>
      <c r="CPM19" s="4"/>
      <c r="CPN19" s="5"/>
      <c r="CPO19" s="5"/>
      <c r="CPP19" s="6"/>
      <c r="CPQ19" s="7"/>
      <c r="CPR19" s="4"/>
      <c r="CPS19" s="5"/>
      <c r="CPT19" s="8"/>
      <c r="CPU19" s="4"/>
      <c r="CPV19" s="5"/>
      <c r="CPW19" s="5"/>
      <c r="CPX19" s="6"/>
      <c r="CPY19" s="7"/>
      <c r="CPZ19" s="4"/>
      <c r="CQA19" s="5"/>
      <c r="CQB19" s="8"/>
      <c r="CQC19" s="4"/>
      <c r="CQD19" s="5"/>
      <c r="CQE19" s="5"/>
      <c r="CQF19" s="6"/>
      <c r="CQG19" s="7"/>
      <c r="CQH19" s="4"/>
      <c r="CQI19" s="5"/>
      <c r="CQJ19" s="8"/>
      <c r="CQK19" s="4"/>
      <c r="CQL19" s="5"/>
      <c r="CQM19" s="5"/>
      <c r="CQN19" s="6"/>
      <c r="CQO19" s="7"/>
      <c r="CQP19" s="4"/>
      <c r="CQQ19" s="5"/>
      <c r="CQR19" s="8"/>
      <c r="CQS19" s="4"/>
      <c r="CQT19" s="5"/>
      <c r="CQU19" s="5"/>
      <c r="CQV19" s="6"/>
      <c r="CQW19" s="7"/>
      <c r="CQX19" s="4"/>
      <c r="CQY19" s="5"/>
      <c r="CQZ19" s="8"/>
      <c r="CRA19" s="4"/>
      <c r="CRB19" s="5"/>
      <c r="CRC19" s="5"/>
      <c r="CRD19" s="6"/>
      <c r="CRE19" s="7"/>
      <c r="CRF19" s="4"/>
      <c r="CRG19" s="5"/>
      <c r="CRH19" s="8"/>
      <c r="CRI19" s="4"/>
      <c r="CRJ19" s="5"/>
      <c r="CRK19" s="5"/>
      <c r="CRL19" s="6"/>
      <c r="CRM19" s="7"/>
      <c r="CRN19" s="4"/>
      <c r="CRO19" s="5"/>
      <c r="CRP19" s="8"/>
      <c r="CRQ19" s="4"/>
      <c r="CRR19" s="5"/>
      <c r="CRS19" s="5"/>
      <c r="CRT19" s="6"/>
      <c r="CRU19" s="7"/>
      <c r="CRV19" s="4"/>
      <c r="CRW19" s="5"/>
      <c r="CRX19" s="8"/>
      <c r="CRY19" s="4"/>
      <c r="CRZ19" s="5"/>
      <c r="CSA19" s="5"/>
      <c r="CSB19" s="6"/>
      <c r="CSC19" s="7"/>
      <c r="CSD19" s="4"/>
      <c r="CSE19" s="5"/>
      <c r="CSF19" s="8"/>
      <c r="CSG19" s="4"/>
      <c r="CSH19" s="5"/>
      <c r="CSI19" s="5"/>
      <c r="CSJ19" s="6"/>
      <c r="CSK19" s="7"/>
      <c r="CSL19" s="4"/>
      <c r="CSM19" s="5"/>
      <c r="CSN19" s="8"/>
      <c r="CSO19" s="4"/>
      <c r="CSP19" s="5"/>
      <c r="CSQ19" s="5"/>
      <c r="CSR19" s="6"/>
      <c r="CSS19" s="7"/>
      <c r="CST19" s="4"/>
      <c r="CSU19" s="5"/>
      <c r="CSV19" s="8"/>
      <c r="CSW19" s="4"/>
      <c r="CSX19" s="5"/>
      <c r="CSY19" s="5"/>
      <c r="CSZ19" s="6"/>
      <c r="CTA19" s="7"/>
      <c r="CTB19" s="4"/>
      <c r="CTC19" s="5"/>
      <c r="CTD19" s="8"/>
      <c r="CTE19" s="4"/>
      <c r="CTF19" s="5"/>
      <c r="CTG19" s="5"/>
      <c r="CTH19" s="6"/>
      <c r="CTI19" s="7"/>
      <c r="CTJ19" s="4"/>
      <c r="CTK19" s="5"/>
      <c r="CTL19" s="8"/>
      <c r="CTM19" s="4"/>
      <c r="CTN19" s="5"/>
      <c r="CTO19" s="5"/>
      <c r="CTP19" s="6"/>
      <c r="CTQ19" s="7"/>
      <c r="CTR19" s="4"/>
      <c r="CTS19" s="5"/>
      <c r="CTT19" s="8"/>
      <c r="CTU19" s="4"/>
      <c r="CTV19" s="5"/>
      <c r="CTW19" s="5"/>
      <c r="CTX19" s="6"/>
      <c r="CTY19" s="7"/>
      <c r="CTZ19" s="4"/>
      <c r="CUA19" s="5"/>
      <c r="CUB19" s="8"/>
      <c r="CUC19" s="4"/>
      <c r="CUD19" s="5"/>
      <c r="CUE19" s="5"/>
      <c r="CUF19" s="6"/>
      <c r="CUG19" s="7"/>
      <c r="CUH19" s="4"/>
      <c r="CUI19" s="5"/>
      <c r="CUJ19" s="8"/>
      <c r="CUK19" s="4"/>
      <c r="CUL19" s="5"/>
      <c r="CUM19" s="5"/>
      <c r="CUN19" s="6"/>
      <c r="CUO19" s="7"/>
      <c r="CUP19" s="4"/>
      <c r="CUQ19" s="5"/>
      <c r="CUR19" s="8"/>
      <c r="CUS19" s="4"/>
      <c r="CUT19" s="5"/>
      <c r="CUU19" s="5"/>
      <c r="CUV19" s="6"/>
      <c r="CUW19" s="7"/>
      <c r="CUX19" s="4"/>
      <c r="CUY19" s="5"/>
      <c r="CUZ19" s="8"/>
      <c r="CVA19" s="4"/>
      <c r="CVB19" s="5"/>
      <c r="CVC19" s="5"/>
      <c r="CVD19" s="6"/>
      <c r="CVE19" s="7"/>
      <c r="CVF19" s="4"/>
      <c r="CVG19" s="5"/>
      <c r="CVH19" s="8"/>
      <c r="CVI19" s="4"/>
      <c r="CVJ19" s="5"/>
      <c r="CVK19" s="5"/>
      <c r="CVL19" s="6"/>
      <c r="CVM19" s="7"/>
      <c r="CVN19" s="4"/>
      <c r="CVO19" s="5"/>
      <c r="CVP19" s="8"/>
      <c r="CVQ19" s="4"/>
      <c r="CVR19" s="5"/>
      <c r="CVS19" s="5"/>
      <c r="CVT19" s="6"/>
      <c r="CVU19" s="7"/>
      <c r="CVV19" s="4"/>
      <c r="CVW19" s="5"/>
      <c r="CVX19" s="8"/>
      <c r="CVY19" s="4"/>
      <c r="CVZ19" s="5"/>
      <c r="CWA19" s="5"/>
      <c r="CWB19" s="6"/>
      <c r="CWC19" s="7"/>
      <c r="CWD19" s="4"/>
      <c r="CWE19" s="5"/>
      <c r="CWF19" s="8"/>
      <c r="CWG19" s="4"/>
      <c r="CWH19" s="5"/>
      <c r="CWI19" s="5"/>
      <c r="CWJ19" s="6"/>
      <c r="CWK19" s="7"/>
      <c r="CWL19" s="4"/>
      <c r="CWM19" s="5"/>
      <c r="CWN19" s="8"/>
      <c r="CWO19" s="4"/>
      <c r="CWP19" s="5"/>
      <c r="CWQ19" s="5"/>
      <c r="CWR19" s="6"/>
      <c r="CWS19" s="7"/>
      <c r="CWT19" s="4"/>
      <c r="CWU19" s="5"/>
      <c r="CWV19" s="8"/>
      <c r="CWW19" s="4"/>
      <c r="CWX19" s="5"/>
      <c r="CWY19" s="5"/>
      <c r="CWZ19" s="6"/>
      <c r="CXA19" s="7"/>
      <c r="CXB19" s="4"/>
      <c r="CXC19" s="5"/>
      <c r="CXD19" s="8"/>
      <c r="CXE19" s="4"/>
      <c r="CXF19" s="5"/>
      <c r="CXG19" s="5"/>
      <c r="CXH19" s="6"/>
      <c r="CXI19" s="7"/>
      <c r="CXJ19" s="4"/>
      <c r="CXK19" s="5"/>
      <c r="CXL19" s="8"/>
      <c r="CXM19" s="4"/>
      <c r="CXN19" s="5"/>
      <c r="CXO19" s="5"/>
      <c r="CXP19" s="6"/>
      <c r="CXQ19" s="7"/>
      <c r="CXR19" s="4"/>
      <c r="CXS19" s="5"/>
      <c r="CXT19" s="8"/>
      <c r="CXU19" s="4"/>
      <c r="CXV19" s="5"/>
      <c r="CXW19" s="5"/>
      <c r="CXX19" s="6"/>
      <c r="CXY19" s="7"/>
      <c r="CXZ19" s="4"/>
      <c r="CYA19" s="5"/>
      <c r="CYB19" s="8"/>
      <c r="CYC19" s="4"/>
      <c r="CYD19" s="5"/>
      <c r="CYE19" s="5"/>
      <c r="CYF19" s="6"/>
      <c r="CYG19" s="7"/>
      <c r="CYH19" s="4"/>
      <c r="CYI19" s="5"/>
      <c r="CYJ19" s="8"/>
      <c r="CYK19" s="4"/>
      <c r="CYL19" s="5"/>
      <c r="CYM19" s="5"/>
      <c r="CYN19" s="6"/>
      <c r="CYO19" s="7"/>
      <c r="CYP19" s="4"/>
      <c r="CYQ19" s="5"/>
      <c r="CYR19" s="8"/>
      <c r="CYS19" s="4"/>
      <c r="CYT19" s="5"/>
      <c r="CYU19" s="5"/>
      <c r="CYV19" s="6"/>
      <c r="CYW19" s="7"/>
      <c r="CYX19" s="4"/>
      <c r="CYY19" s="5"/>
      <c r="CYZ19" s="8"/>
      <c r="CZA19" s="4"/>
      <c r="CZB19" s="5"/>
      <c r="CZC19" s="5"/>
      <c r="CZD19" s="6"/>
      <c r="CZE19" s="7"/>
      <c r="CZF19" s="4"/>
      <c r="CZG19" s="5"/>
      <c r="CZH19" s="8"/>
      <c r="CZI19" s="4"/>
      <c r="CZJ19" s="5"/>
      <c r="CZK19" s="5"/>
      <c r="CZL19" s="6"/>
      <c r="CZM19" s="7"/>
      <c r="CZN19" s="4"/>
      <c r="CZO19" s="5"/>
      <c r="CZP19" s="8"/>
      <c r="CZQ19" s="4"/>
      <c r="CZR19" s="5"/>
      <c r="CZS19" s="5"/>
      <c r="CZT19" s="6"/>
      <c r="CZU19" s="7"/>
      <c r="CZV19" s="4"/>
      <c r="CZW19" s="5"/>
      <c r="CZX19" s="8"/>
      <c r="CZY19" s="4"/>
      <c r="CZZ19" s="5"/>
      <c r="DAA19" s="5"/>
      <c r="DAB19" s="6"/>
      <c r="DAC19" s="7"/>
      <c r="DAD19" s="4"/>
      <c r="DAE19" s="5"/>
      <c r="DAF19" s="8"/>
      <c r="DAG19" s="4"/>
      <c r="DAH19" s="5"/>
      <c r="DAI19" s="5"/>
      <c r="DAJ19" s="6"/>
      <c r="DAK19" s="7"/>
      <c r="DAL19" s="4"/>
      <c r="DAM19" s="5"/>
      <c r="DAN19" s="8"/>
      <c r="DAO19" s="4"/>
      <c r="DAP19" s="5"/>
      <c r="DAQ19" s="5"/>
      <c r="DAR19" s="6"/>
      <c r="DAS19" s="7"/>
      <c r="DAT19" s="4"/>
      <c r="DAU19" s="5"/>
      <c r="DAV19" s="8"/>
      <c r="DAW19" s="4"/>
      <c r="DAX19" s="5"/>
      <c r="DAY19" s="5"/>
      <c r="DAZ19" s="6"/>
      <c r="DBA19" s="7"/>
      <c r="DBB19" s="4"/>
      <c r="DBC19" s="5"/>
      <c r="DBD19" s="8"/>
      <c r="DBE19" s="4"/>
      <c r="DBF19" s="5"/>
      <c r="DBG19" s="5"/>
      <c r="DBH19" s="6"/>
      <c r="DBI19" s="7"/>
      <c r="DBJ19" s="4"/>
      <c r="DBK19" s="5"/>
      <c r="DBL19" s="8"/>
      <c r="DBM19" s="4"/>
      <c r="DBN19" s="5"/>
      <c r="DBO19" s="5"/>
      <c r="DBP19" s="6"/>
      <c r="DBQ19" s="7"/>
      <c r="DBR19" s="4"/>
      <c r="DBS19" s="5"/>
      <c r="DBT19" s="8"/>
      <c r="DBU19" s="4"/>
      <c r="DBV19" s="5"/>
      <c r="DBW19" s="5"/>
      <c r="DBX19" s="6"/>
      <c r="DBY19" s="7"/>
      <c r="DBZ19" s="4"/>
      <c r="DCA19" s="5"/>
      <c r="DCB19" s="8"/>
      <c r="DCC19" s="4"/>
      <c r="DCD19" s="5"/>
      <c r="DCE19" s="5"/>
      <c r="DCF19" s="6"/>
      <c r="DCG19" s="7"/>
      <c r="DCH19" s="4"/>
      <c r="DCI19" s="5"/>
      <c r="DCJ19" s="8"/>
      <c r="DCK19" s="4"/>
      <c r="DCL19" s="5"/>
      <c r="DCM19" s="5"/>
      <c r="DCN19" s="6"/>
      <c r="DCO19" s="7"/>
      <c r="DCP19" s="4"/>
      <c r="DCQ19" s="5"/>
      <c r="DCR19" s="8"/>
      <c r="DCS19" s="4"/>
      <c r="DCT19" s="5"/>
      <c r="DCU19" s="5"/>
      <c r="DCV19" s="6"/>
      <c r="DCW19" s="7"/>
      <c r="DCX19" s="4"/>
      <c r="DCY19" s="5"/>
      <c r="DCZ19" s="8"/>
      <c r="DDA19" s="4"/>
      <c r="DDB19" s="5"/>
      <c r="DDC19" s="5"/>
      <c r="DDD19" s="6"/>
      <c r="DDE19" s="7"/>
      <c r="DDF19" s="4"/>
      <c r="DDG19" s="5"/>
      <c r="DDH19" s="8"/>
      <c r="DDI19" s="4"/>
      <c r="DDJ19" s="5"/>
      <c r="DDK19" s="5"/>
      <c r="DDL19" s="6"/>
      <c r="DDM19" s="7"/>
      <c r="DDN19" s="4"/>
      <c r="DDO19" s="5"/>
      <c r="DDP19" s="8"/>
      <c r="DDQ19" s="4"/>
      <c r="DDR19" s="5"/>
      <c r="DDS19" s="5"/>
      <c r="DDT19" s="6"/>
      <c r="DDU19" s="7"/>
      <c r="DDV19" s="4"/>
      <c r="DDW19" s="5"/>
      <c r="DDX19" s="8"/>
      <c r="DDY19" s="4"/>
      <c r="DDZ19" s="5"/>
      <c r="DEA19" s="5"/>
      <c r="DEB19" s="6"/>
      <c r="DEC19" s="7"/>
      <c r="DED19" s="4"/>
      <c r="DEE19" s="5"/>
      <c r="DEF19" s="8"/>
      <c r="DEG19" s="4"/>
      <c r="DEH19" s="5"/>
      <c r="DEI19" s="5"/>
      <c r="DEJ19" s="6"/>
      <c r="DEK19" s="7"/>
      <c r="DEL19" s="4"/>
      <c r="DEM19" s="5"/>
      <c r="DEN19" s="8"/>
      <c r="DEO19" s="4"/>
      <c r="DEP19" s="5"/>
      <c r="DEQ19" s="5"/>
      <c r="DER19" s="6"/>
      <c r="DES19" s="7"/>
      <c r="DET19" s="4"/>
      <c r="DEU19" s="5"/>
      <c r="DEV19" s="8"/>
      <c r="DEW19" s="4"/>
      <c r="DEX19" s="5"/>
      <c r="DEY19" s="5"/>
      <c r="DEZ19" s="6"/>
      <c r="DFA19" s="7"/>
      <c r="DFB19" s="4"/>
      <c r="DFC19" s="5"/>
      <c r="DFD19" s="8"/>
      <c r="DFE19" s="4"/>
      <c r="DFF19" s="5"/>
      <c r="DFG19" s="5"/>
      <c r="DFH19" s="6"/>
      <c r="DFI19" s="7"/>
      <c r="DFJ19" s="4"/>
      <c r="DFK19" s="5"/>
      <c r="DFL19" s="8"/>
      <c r="DFM19" s="4"/>
      <c r="DFN19" s="5"/>
      <c r="DFO19" s="5"/>
      <c r="DFP19" s="6"/>
      <c r="DFQ19" s="7"/>
      <c r="DFR19" s="4"/>
      <c r="DFS19" s="5"/>
      <c r="DFT19" s="8"/>
      <c r="DFU19" s="4"/>
      <c r="DFV19" s="5"/>
      <c r="DFW19" s="5"/>
      <c r="DFX19" s="6"/>
      <c r="DFY19" s="7"/>
      <c r="DFZ19" s="4"/>
      <c r="DGA19" s="5"/>
      <c r="DGB19" s="8"/>
      <c r="DGC19" s="4"/>
      <c r="DGD19" s="5"/>
      <c r="DGE19" s="5"/>
      <c r="DGF19" s="6"/>
      <c r="DGG19" s="7"/>
      <c r="DGH19" s="4"/>
      <c r="DGI19" s="5"/>
      <c r="DGJ19" s="8"/>
      <c r="DGK19" s="4"/>
      <c r="DGL19" s="5"/>
      <c r="DGM19" s="5"/>
      <c r="DGN19" s="6"/>
      <c r="DGO19" s="7"/>
      <c r="DGP19" s="4"/>
      <c r="DGQ19" s="5"/>
      <c r="DGR19" s="8"/>
      <c r="DGS19" s="4"/>
      <c r="DGT19" s="5"/>
      <c r="DGU19" s="5"/>
      <c r="DGV19" s="6"/>
      <c r="DGW19" s="7"/>
      <c r="DGX19" s="4"/>
      <c r="DGY19" s="5"/>
      <c r="DGZ19" s="8"/>
      <c r="DHA19" s="4"/>
      <c r="DHB19" s="5"/>
      <c r="DHC19" s="5"/>
      <c r="DHD19" s="6"/>
      <c r="DHE19" s="7"/>
      <c r="DHF19" s="4"/>
      <c r="DHG19" s="5"/>
      <c r="DHH19" s="8"/>
      <c r="DHI19" s="4"/>
      <c r="DHJ19" s="5"/>
      <c r="DHK19" s="5"/>
      <c r="DHL19" s="6"/>
      <c r="DHM19" s="7"/>
      <c r="DHN19" s="4"/>
      <c r="DHO19" s="5"/>
      <c r="DHP19" s="8"/>
      <c r="DHQ19" s="4"/>
      <c r="DHR19" s="5"/>
      <c r="DHS19" s="5"/>
      <c r="DHT19" s="6"/>
      <c r="DHU19" s="7"/>
      <c r="DHV19" s="4"/>
      <c r="DHW19" s="5"/>
      <c r="DHX19" s="8"/>
      <c r="DHY19" s="4"/>
      <c r="DHZ19" s="5"/>
      <c r="DIA19" s="5"/>
      <c r="DIB19" s="6"/>
      <c r="DIC19" s="7"/>
      <c r="DID19" s="4"/>
      <c r="DIE19" s="5"/>
      <c r="DIF19" s="8"/>
      <c r="DIG19" s="4"/>
      <c r="DIH19" s="5"/>
      <c r="DII19" s="5"/>
      <c r="DIJ19" s="6"/>
      <c r="DIK19" s="7"/>
      <c r="DIL19" s="4"/>
      <c r="DIM19" s="5"/>
      <c r="DIN19" s="8"/>
      <c r="DIO19" s="4"/>
      <c r="DIP19" s="5"/>
      <c r="DIQ19" s="5"/>
      <c r="DIR19" s="6"/>
      <c r="DIS19" s="7"/>
      <c r="DIT19" s="4"/>
      <c r="DIU19" s="5"/>
      <c r="DIV19" s="8"/>
      <c r="DIW19" s="4"/>
      <c r="DIX19" s="5"/>
      <c r="DIY19" s="5"/>
      <c r="DIZ19" s="6"/>
      <c r="DJA19" s="7"/>
      <c r="DJB19" s="4"/>
      <c r="DJC19" s="5"/>
      <c r="DJD19" s="8"/>
      <c r="DJE19" s="4"/>
      <c r="DJF19" s="5"/>
      <c r="DJG19" s="5"/>
      <c r="DJH19" s="6"/>
      <c r="DJI19" s="7"/>
      <c r="DJJ19" s="4"/>
      <c r="DJK19" s="5"/>
      <c r="DJL19" s="8"/>
      <c r="DJM19" s="4"/>
      <c r="DJN19" s="5"/>
      <c r="DJO19" s="5"/>
      <c r="DJP19" s="6"/>
      <c r="DJQ19" s="7"/>
      <c r="DJR19" s="4"/>
      <c r="DJS19" s="5"/>
      <c r="DJT19" s="8"/>
      <c r="DJU19" s="4"/>
      <c r="DJV19" s="5"/>
      <c r="DJW19" s="5"/>
      <c r="DJX19" s="6"/>
      <c r="DJY19" s="7"/>
      <c r="DJZ19" s="4"/>
      <c r="DKA19" s="5"/>
      <c r="DKB19" s="8"/>
      <c r="DKC19" s="4"/>
      <c r="DKD19" s="5"/>
      <c r="DKE19" s="5"/>
      <c r="DKF19" s="6"/>
      <c r="DKG19" s="7"/>
      <c r="DKH19" s="4"/>
      <c r="DKI19" s="5"/>
      <c r="DKJ19" s="8"/>
      <c r="DKK19" s="4"/>
      <c r="DKL19" s="5"/>
      <c r="DKM19" s="5"/>
      <c r="DKN19" s="6"/>
      <c r="DKO19" s="7"/>
      <c r="DKP19" s="4"/>
      <c r="DKQ19" s="5"/>
      <c r="DKR19" s="8"/>
      <c r="DKS19" s="4"/>
      <c r="DKT19" s="5"/>
      <c r="DKU19" s="5"/>
      <c r="DKV19" s="6"/>
      <c r="DKW19" s="7"/>
      <c r="DKX19" s="4"/>
      <c r="DKY19" s="5"/>
      <c r="DKZ19" s="8"/>
      <c r="DLA19" s="4"/>
      <c r="DLB19" s="5"/>
      <c r="DLC19" s="5"/>
      <c r="DLD19" s="6"/>
      <c r="DLE19" s="7"/>
      <c r="DLF19" s="4"/>
      <c r="DLG19" s="5"/>
      <c r="DLH19" s="8"/>
      <c r="DLI19" s="4"/>
      <c r="DLJ19" s="5"/>
      <c r="DLK19" s="5"/>
      <c r="DLL19" s="6"/>
      <c r="DLM19" s="7"/>
      <c r="DLN19" s="4"/>
      <c r="DLO19" s="5"/>
      <c r="DLP19" s="8"/>
      <c r="DLQ19" s="4"/>
      <c r="DLR19" s="5"/>
      <c r="DLS19" s="5"/>
      <c r="DLT19" s="6"/>
      <c r="DLU19" s="7"/>
      <c r="DLV19" s="4"/>
      <c r="DLW19" s="5"/>
      <c r="DLX19" s="8"/>
      <c r="DLY19" s="4"/>
      <c r="DLZ19" s="5"/>
      <c r="DMA19" s="5"/>
      <c r="DMB19" s="6"/>
      <c r="DMC19" s="7"/>
      <c r="DMD19" s="4"/>
      <c r="DME19" s="5"/>
      <c r="DMF19" s="8"/>
      <c r="DMG19" s="4"/>
      <c r="DMH19" s="5"/>
      <c r="DMI19" s="5"/>
      <c r="DMJ19" s="6"/>
      <c r="DMK19" s="7"/>
      <c r="DML19" s="4"/>
      <c r="DMM19" s="5"/>
      <c r="DMN19" s="8"/>
      <c r="DMO19" s="4"/>
      <c r="DMP19" s="5"/>
      <c r="DMQ19" s="5"/>
      <c r="DMR19" s="6"/>
      <c r="DMS19" s="7"/>
      <c r="DMT19" s="4"/>
      <c r="DMU19" s="5"/>
      <c r="DMV19" s="8"/>
      <c r="DMW19" s="4"/>
      <c r="DMX19" s="5"/>
      <c r="DMY19" s="5"/>
      <c r="DMZ19" s="6"/>
      <c r="DNA19" s="7"/>
      <c r="DNB19" s="4"/>
      <c r="DNC19" s="5"/>
      <c r="DND19" s="8"/>
      <c r="DNE19" s="4"/>
      <c r="DNF19" s="5"/>
      <c r="DNG19" s="5"/>
      <c r="DNH19" s="6"/>
      <c r="DNI19" s="7"/>
      <c r="DNJ19" s="4"/>
      <c r="DNK19" s="5"/>
      <c r="DNL19" s="8"/>
      <c r="DNM19" s="4"/>
      <c r="DNN19" s="5"/>
      <c r="DNO19" s="5"/>
      <c r="DNP19" s="6"/>
      <c r="DNQ19" s="7"/>
      <c r="DNR19" s="4"/>
      <c r="DNS19" s="5"/>
      <c r="DNT19" s="8"/>
      <c r="DNU19" s="4"/>
      <c r="DNV19" s="5"/>
      <c r="DNW19" s="5"/>
      <c r="DNX19" s="6"/>
      <c r="DNY19" s="7"/>
      <c r="DNZ19" s="4"/>
      <c r="DOA19" s="5"/>
      <c r="DOB19" s="8"/>
      <c r="DOC19" s="4"/>
      <c r="DOD19" s="5"/>
      <c r="DOE19" s="5"/>
      <c r="DOF19" s="6"/>
      <c r="DOG19" s="7"/>
      <c r="DOH19" s="4"/>
      <c r="DOI19" s="5"/>
      <c r="DOJ19" s="8"/>
      <c r="DOK19" s="4"/>
      <c r="DOL19" s="5"/>
      <c r="DOM19" s="5"/>
      <c r="DON19" s="6"/>
      <c r="DOO19" s="7"/>
      <c r="DOP19" s="4"/>
      <c r="DOQ19" s="5"/>
      <c r="DOR19" s="8"/>
      <c r="DOS19" s="4"/>
      <c r="DOT19" s="5"/>
      <c r="DOU19" s="5"/>
      <c r="DOV19" s="6"/>
      <c r="DOW19" s="7"/>
      <c r="DOX19" s="4"/>
      <c r="DOY19" s="5"/>
      <c r="DOZ19" s="8"/>
      <c r="DPA19" s="4"/>
      <c r="DPB19" s="5"/>
      <c r="DPC19" s="5"/>
      <c r="DPD19" s="6"/>
      <c r="DPE19" s="7"/>
      <c r="DPF19" s="4"/>
      <c r="DPG19" s="5"/>
      <c r="DPH19" s="8"/>
      <c r="DPI19" s="4"/>
      <c r="DPJ19" s="5"/>
      <c r="DPK19" s="5"/>
      <c r="DPL19" s="6"/>
      <c r="DPM19" s="7"/>
      <c r="DPN19" s="4"/>
      <c r="DPO19" s="5"/>
      <c r="DPP19" s="8"/>
      <c r="DPQ19" s="4"/>
      <c r="DPR19" s="5"/>
      <c r="DPS19" s="5"/>
      <c r="DPT19" s="6"/>
      <c r="DPU19" s="7"/>
      <c r="DPV19" s="4"/>
      <c r="DPW19" s="5"/>
      <c r="DPX19" s="8"/>
      <c r="DPY19" s="4"/>
      <c r="DPZ19" s="5"/>
      <c r="DQA19" s="5"/>
      <c r="DQB19" s="6"/>
      <c r="DQC19" s="7"/>
      <c r="DQD19" s="4"/>
      <c r="DQE19" s="5"/>
      <c r="DQF19" s="8"/>
      <c r="DQG19" s="4"/>
      <c r="DQH19" s="5"/>
      <c r="DQI19" s="5"/>
      <c r="DQJ19" s="6"/>
      <c r="DQK19" s="7"/>
      <c r="DQL19" s="4"/>
      <c r="DQM19" s="5"/>
      <c r="DQN19" s="8"/>
      <c r="DQO19" s="4"/>
      <c r="DQP19" s="5"/>
      <c r="DQQ19" s="5"/>
      <c r="DQR19" s="6"/>
      <c r="DQS19" s="7"/>
      <c r="DQT19" s="4"/>
      <c r="DQU19" s="5"/>
      <c r="DQV19" s="8"/>
      <c r="DQW19" s="4"/>
      <c r="DQX19" s="5"/>
      <c r="DQY19" s="5"/>
      <c r="DQZ19" s="6"/>
      <c r="DRA19" s="7"/>
      <c r="DRB19" s="4"/>
      <c r="DRC19" s="5"/>
      <c r="DRD19" s="8"/>
      <c r="DRE19" s="4"/>
      <c r="DRF19" s="5"/>
      <c r="DRG19" s="5"/>
      <c r="DRH19" s="6"/>
      <c r="DRI19" s="7"/>
      <c r="DRJ19" s="4"/>
      <c r="DRK19" s="5"/>
      <c r="DRL19" s="8"/>
      <c r="DRM19" s="4"/>
      <c r="DRN19" s="5"/>
      <c r="DRO19" s="5"/>
      <c r="DRP19" s="6"/>
      <c r="DRQ19" s="7"/>
      <c r="DRR19" s="4"/>
      <c r="DRS19" s="5"/>
      <c r="DRT19" s="8"/>
      <c r="DRU19" s="4"/>
      <c r="DRV19" s="5"/>
      <c r="DRW19" s="5"/>
      <c r="DRX19" s="6"/>
      <c r="DRY19" s="7"/>
      <c r="DRZ19" s="4"/>
      <c r="DSA19" s="5"/>
      <c r="DSB19" s="8"/>
      <c r="DSC19" s="4"/>
      <c r="DSD19" s="5"/>
      <c r="DSE19" s="5"/>
      <c r="DSF19" s="6"/>
      <c r="DSG19" s="7"/>
      <c r="DSH19" s="4"/>
      <c r="DSI19" s="5"/>
      <c r="DSJ19" s="8"/>
      <c r="DSK19" s="4"/>
      <c r="DSL19" s="5"/>
      <c r="DSM19" s="5"/>
      <c r="DSN19" s="6"/>
      <c r="DSO19" s="7"/>
      <c r="DSP19" s="4"/>
      <c r="DSQ19" s="5"/>
      <c r="DSR19" s="8"/>
      <c r="DSS19" s="4"/>
      <c r="DST19" s="5"/>
      <c r="DSU19" s="5"/>
      <c r="DSV19" s="6"/>
      <c r="DSW19" s="7"/>
      <c r="DSX19" s="4"/>
      <c r="DSY19" s="5"/>
      <c r="DSZ19" s="8"/>
      <c r="DTA19" s="4"/>
      <c r="DTB19" s="5"/>
      <c r="DTC19" s="5"/>
      <c r="DTD19" s="6"/>
      <c r="DTE19" s="7"/>
      <c r="DTF19" s="4"/>
      <c r="DTG19" s="5"/>
      <c r="DTH19" s="8"/>
      <c r="DTI19" s="4"/>
      <c r="DTJ19" s="5"/>
      <c r="DTK19" s="5"/>
      <c r="DTL19" s="6"/>
      <c r="DTM19" s="7"/>
      <c r="DTN19" s="4"/>
      <c r="DTO19" s="5"/>
      <c r="DTP19" s="8"/>
      <c r="DTQ19" s="4"/>
      <c r="DTR19" s="5"/>
      <c r="DTS19" s="5"/>
      <c r="DTT19" s="6"/>
      <c r="DTU19" s="7"/>
      <c r="DTV19" s="4"/>
      <c r="DTW19" s="5"/>
      <c r="DTX19" s="8"/>
      <c r="DTY19" s="4"/>
      <c r="DTZ19" s="5"/>
      <c r="DUA19" s="5"/>
      <c r="DUB19" s="6"/>
      <c r="DUC19" s="7"/>
      <c r="DUD19" s="4"/>
      <c r="DUE19" s="5"/>
      <c r="DUF19" s="8"/>
      <c r="DUG19" s="4"/>
      <c r="DUH19" s="5"/>
      <c r="DUI19" s="5"/>
      <c r="DUJ19" s="6"/>
      <c r="DUK19" s="7"/>
      <c r="DUL19" s="4"/>
      <c r="DUM19" s="5"/>
      <c r="DUN19" s="8"/>
      <c r="DUO19" s="4"/>
      <c r="DUP19" s="5"/>
      <c r="DUQ19" s="5"/>
      <c r="DUR19" s="6"/>
      <c r="DUS19" s="7"/>
      <c r="DUT19" s="4"/>
      <c r="DUU19" s="5"/>
      <c r="DUV19" s="8"/>
      <c r="DUW19" s="4"/>
      <c r="DUX19" s="5"/>
      <c r="DUY19" s="5"/>
      <c r="DUZ19" s="6"/>
      <c r="DVA19" s="7"/>
      <c r="DVB19" s="4"/>
      <c r="DVC19" s="5"/>
      <c r="DVD19" s="8"/>
      <c r="DVE19" s="4"/>
      <c r="DVF19" s="5"/>
      <c r="DVG19" s="5"/>
      <c r="DVH19" s="6"/>
      <c r="DVI19" s="7"/>
      <c r="DVJ19" s="4"/>
      <c r="DVK19" s="5"/>
      <c r="DVL19" s="8"/>
      <c r="DVM19" s="4"/>
      <c r="DVN19" s="5"/>
      <c r="DVO19" s="5"/>
      <c r="DVP19" s="6"/>
      <c r="DVQ19" s="7"/>
      <c r="DVR19" s="4"/>
      <c r="DVS19" s="5"/>
      <c r="DVT19" s="8"/>
      <c r="DVU19" s="4"/>
      <c r="DVV19" s="5"/>
      <c r="DVW19" s="5"/>
      <c r="DVX19" s="6"/>
      <c r="DVY19" s="7"/>
      <c r="DVZ19" s="4"/>
      <c r="DWA19" s="5"/>
      <c r="DWB19" s="8"/>
      <c r="DWC19" s="4"/>
      <c r="DWD19" s="5"/>
      <c r="DWE19" s="5"/>
      <c r="DWF19" s="6"/>
      <c r="DWG19" s="7"/>
      <c r="DWH19" s="4"/>
      <c r="DWI19" s="5"/>
      <c r="DWJ19" s="8"/>
      <c r="DWK19" s="4"/>
      <c r="DWL19" s="5"/>
      <c r="DWM19" s="5"/>
      <c r="DWN19" s="6"/>
      <c r="DWO19" s="7"/>
      <c r="DWP19" s="4"/>
      <c r="DWQ19" s="5"/>
      <c r="DWR19" s="8"/>
      <c r="DWS19" s="4"/>
      <c r="DWT19" s="5"/>
      <c r="DWU19" s="5"/>
      <c r="DWV19" s="6"/>
      <c r="DWW19" s="7"/>
      <c r="DWX19" s="4"/>
      <c r="DWY19" s="5"/>
      <c r="DWZ19" s="8"/>
      <c r="DXA19" s="4"/>
      <c r="DXB19" s="5"/>
      <c r="DXC19" s="5"/>
      <c r="DXD19" s="6"/>
      <c r="DXE19" s="7"/>
      <c r="DXF19" s="4"/>
      <c r="DXG19" s="5"/>
      <c r="DXH19" s="8"/>
      <c r="DXI19" s="4"/>
      <c r="DXJ19" s="5"/>
      <c r="DXK19" s="5"/>
      <c r="DXL19" s="6"/>
      <c r="DXM19" s="7"/>
      <c r="DXN19" s="4"/>
      <c r="DXO19" s="5"/>
      <c r="DXP19" s="8"/>
      <c r="DXQ19" s="4"/>
      <c r="DXR19" s="5"/>
      <c r="DXS19" s="5"/>
      <c r="DXT19" s="6"/>
      <c r="DXU19" s="7"/>
      <c r="DXV19" s="4"/>
      <c r="DXW19" s="5"/>
      <c r="DXX19" s="8"/>
      <c r="DXY19" s="4"/>
      <c r="DXZ19" s="5"/>
      <c r="DYA19" s="5"/>
      <c r="DYB19" s="6"/>
      <c r="DYC19" s="7"/>
      <c r="DYD19" s="4"/>
      <c r="DYE19" s="5"/>
      <c r="DYF19" s="8"/>
      <c r="DYG19" s="4"/>
      <c r="DYH19" s="5"/>
      <c r="DYI19" s="5"/>
      <c r="DYJ19" s="6"/>
      <c r="DYK19" s="7"/>
      <c r="DYL19" s="4"/>
      <c r="DYM19" s="5"/>
      <c r="DYN19" s="8"/>
      <c r="DYO19" s="4"/>
      <c r="DYP19" s="5"/>
      <c r="DYQ19" s="5"/>
      <c r="DYR19" s="6"/>
      <c r="DYS19" s="7"/>
      <c r="DYT19" s="4"/>
      <c r="DYU19" s="5"/>
      <c r="DYV19" s="8"/>
      <c r="DYW19" s="4"/>
      <c r="DYX19" s="5"/>
      <c r="DYY19" s="5"/>
      <c r="DYZ19" s="6"/>
      <c r="DZA19" s="7"/>
      <c r="DZB19" s="4"/>
      <c r="DZC19" s="5"/>
      <c r="DZD19" s="8"/>
      <c r="DZE19" s="4"/>
      <c r="DZF19" s="5"/>
      <c r="DZG19" s="5"/>
      <c r="DZH19" s="6"/>
      <c r="DZI19" s="7"/>
      <c r="DZJ19" s="4"/>
      <c r="DZK19" s="5"/>
      <c r="DZL19" s="8"/>
      <c r="DZM19" s="4"/>
      <c r="DZN19" s="5"/>
      <c r="DZO19" s="5"/>
      <c r="DZP19" s="6"/>
      <c r="DZQ19" s="7"/>
      <c r="DZR19" s="4"/>
      <c r="DZS19" s="5"/>
      <c r="DZT19" s="8"/>
      <c r="DZU19" s="4"/>
      <c r="DZV19" s="5"/>
      <c r="DZW19" s="5"/>
      <c r="DZX19" s="6"/>
      <c r="DZY19" s="7"/>
      <c r="DZZ19" s="4"/>
      <c r="EAA19" s="5"/>
      <c r="EAB19" s="8"/>
      <c r="EAC19" s="4"/>
      <c r="EAD19" s="5"/>
      <c r="EAE19" s="5"/>
      <c r="EAF19" s="6"/>
      <c r="EAG19" s="7"/>
      <c r="EAH19" s="4"/>
      <c r="EAI19" s="5"/>
      <c r="EAJ19" s="8"/>
      <c r="EAK19" s="4"/>
      <c r="EAL19" s="5"/>
      <c r="EAM19" s="5"/>
      <c r="EAN19" s="6"/>
      <c r="EAO19" s="7"/>
      <c r="EAP19" s="4"/>
      <c r="EAQ19" s="5"/>
      <c r="EAR19" s="8"/>
      <c r="EAS19" s="4"/>
      <c r="EAT19" s="5"/>
      <c r="EAU19" s="5"/>
      <c r="EAV19" s="6"/>
      <c r="EAW19" s="7"/>
      <c r="EAX19" s="4"/>
      <c r="EAY19" s="5"/>
      <c r="EAZ19" s="8"/>
      <c r="EBA19" s="4"/>
      <c r="EBB19" s="5"/>
      <c r="EBC19" s="5"/>
      <c r="EBD19" s="6"/>
      <c r="EBE19" s="7"/>
      <c r="EBF19" s="4"/>
      <c r="EBG19" s="5"/>
      <c r="EBH19" s="8"/>
      <c r="EBI19" s="4"/>
      <c r="EBJ19" s="5"/>
      <c r="EBK19" s="5"/>
      <c r="EBL19" s="6"/>
      <c r="EBM19" s="7"/>
      <c r="EBN19" s="4"/>
      <c r="EBO19" s="5"/>
      <c r="EBP19" s="8"/>
      <c r="EBQ19" s="4"/>
      <c r="EBR19" s="5"/>
      <c r="EBS19" s="5"/>
      <c r="EBT19" s="6"/>
      <c r="EBU19" s="7"/>
      <c r="EBV19" s="4"/>
      <c r="EBW19" s="5"/>
      <c r="EBX19" s="8"/>
      <c r="EBY19" s="4"/>
      <c r="EBZ19" s="5"/>
      <c r="ECA19" s="5"/>
      <c r="ECB19" s="6"/>
      <c r="ECC19" s="7"/>
      <c r="ECD19" s="4"/>
      <c r="ECE19" s="5"/>
      <c r="ECF19" s="8"/>
      <c r="ECG19" s="4"/>
      <c r="ECH19" s="5"/>
      <c r="ECI19" s="5"/>
      <c r="ECJ19" s="6"/>
      <c r="ECK19" s="7"/>
      <c r="ECL19" s="4"/>
      <c r="ECM19" s="5"/>
      <c r="ECN19" s="8"/>
      <c r="ECO19" s="4"/>
      <c r="ECP19" s="5"/>
      <c r="ECQ19" s="5"/>
      <c r="ECR19" s="6"/>
      <c r="ECS19" s="7"/>
      <c r="ECT19" s="4"/>
      <c r="ECU19" s="5"/>
      <c r="ECV19" s="8"/>
      <c r="ECW19" s="4"/>
      <c r="ECX19" s="5"/>
      <c r="ECY19" s="5"/>
      <c r="ECZ19" s="6"/>
      <c r="EDA19" s="7"/>
      <c r="EDB19" s="4"/>
      <c r="EDC19" s="5"/>
      <c r="EDD19" s="8"/>
      <c r="EDE19" s="4"/>
      <c r="EDF19" s="5"/>
      <c r="EDG19" s="5"/>
      <c r="EDH19" s="6"/>
      <c r="EDI19" s="7"/>
      <c r="EDJ19" s="4"/>
      <c r="EDK19" s="5"/>
      <c r="EDL19" s="8"/>
      <c r="EDM19" s="4"/>
      <c r="EDN19" s="5"/>
      <c r="EDO19" s="5"/>
      <c r="EDP19" s="6"/>
      <c r="EDQ19" s="7"/>
      <c r="EDR19" s="4"/>
      <c r="EDS19" s="5"/>
      <c r="EDT19" s="8"/>
      <c r="EDU19" s="4"/>
      <c r="EDV19" s="5"/>
      <c r="EDW19" s="5"/>
      <c r="EDX19" s="6"/>
      <c r="EDY19" s="7"/>
      <c r="EDZ19" s="4"/>
      <c r="EEA19" s="5"/>
      <c r="EEB19" s="8"/>
      <c r="EEC19" s="4"/>
      <c r="EED19" s="5"/>
      <c r="EEE19" s="5"/>
      <c r="EEF19" s="6"/>
      <c r="EEG19" s="7"/>
      <c r="EEH19" s="4"/>
      <c r="EEI19" s="5"/>
      <c r="EEJ19" s="8"/>
      <c r="EEK19" s="4"/>
      <c r="EEL19" s="5"/>
      <c r="EEM19" s="5"/>
      <c r="EEN19" s="6"/>
      <c r="EEO19" s="7"/>
      <c r="EEP19" s="4"/>
      <c r="EEQ19" s="5"/>
      <c r="EER19" s="8"/>
      <c r="EES19" s="4"/>
      <c r="EET19" s="5"/>
      <c r="EEU19" s="5"/>
      <c r="EEV19" s="6"/>
      <c r="EEW19" s="7"/>
      <c r="EEX19" s="4"/>
      <c r="EEY19" s="5"/>
      <c r="EEZ19" s="8"/>
      <c r="EFA19" s="4"/>
      <c r="EFB19" s="5"/>
      <c r="EFC19" s="5"/>
      <c r="EFD19" s="6"/>
      <c r="EFE19" s="7"/>
      <c r="EFF19" s="4"/>
      <c r="EFG19" s="5"/>
      <c r="EFH19" s="8"/>
      <c r="EFI19" s="4"/>
      <c r="EFJ19" s="5"/>
      <c r="EFK19" s="5"/>
      <c r="EFL19" s="6"/>
      <c r="EFM19" s="7"/>
      <c r="EFN19" s="4"/>
      <c r="EFO19" s="5"/>
      <c r="EFP19" s="8"/>
      <c r="EFQ19" s="4"/>
      <c r="EFR19" s="5"/>
      <c r="EFS19" s="5"/>
      <c r="EFT19" s="6"/>
      <c r="EFU19" s="7"/>
      <c r="EFV19" s="4"/>
      <c r="EFW19" s="5"/>
      <c r="EFX19" s="8"/>
      <c r="EFY19" s="4"/>
      <c r="EFZ19" s="5"/>
      <c r="EGA19" s="5"/>
      <c r="EGB19" s="6"/>
      <c r="EGC19" s="7"/>
      <c r="EGD19" s="4"/>
      <c r="EGE19" s="5"/>
      <c r="EGF19" s="8"/>
      <c r="EGG19" s="4"/>
      <c r="EGH19" s="5"/>
      <c r="EGI19" s="5"/>
      <c r="EGJ19" s="6"/>
      <c r="EGK19" s="7"/>
      <c r="EGL19" s="4"/>
      <c r="EGM19" s="5"/>
      <c r="EGN19" s="8"/>
      <c r="EGO19" s="4"/>
      <c r="EGP19" s="5"/>
      <c r="EGQ19" s="5"/>
      <c r="EGR19" s="6"/>
      <c r="EGS19" s="7"/>
      <c r="EGT19" s="4"/>
      <c r="EGU19" s="5"/>
      <c r="EGV19" s="8"/>
      <c r="EGW19" s="4"/>
      <c r="EGX19" s="5"/>
      <c r="EGY19" s="5"/>
      <c r="EGZ19" s="6"/>
      <c r="EHA19" s="7"/>
      <c r="EHB19" s="4"/>
      <c r="EHC19" s="5"/>
      <c r="EHD19" s="8"/>
      <c r="EHE19" s="4"/>
      <c r="EHF19" s="5"/>
      <c r="EHG19" s="5"/>
      <c r="EHH19" s="6"/>
      <c r="EHI19" s="7"/>
      <c r="EHJ19" s="4"/>
      <c r="EHK19" s="5"/>
      <c r="EHL19" s="8"/>
      <c r="EHM19" s="4"/>
      <c r="EHN19" s="5"/>
      <c r="EHO19" s="5"/>
      <c r="EHP19" s="6"/>
      <c r="EHQ19" s="7"/>
      <c r="EHR19" s="4"/>
      <c r="EHS19" s="5"/>
      <c r="EHT19" s="8"/>
      <c r="EHU19" s="4"/>
      <c r="EHV19" s="5"/>
      <c r="EHW19" s="5"/>
      <c r="EHX19" s="6"/>
      <c r="EHY19" s="7"/>
      <c r="EHZ19" s="4"/>
      <c r="EIA19" s="5"/>
      <c r="EIB19" s="8"/>
      <c r="EIC19" s="4"/>
      <c r="EID19" s="5"/>
      <c r="EIE19" s="5"/>
      <c r="EIF19" s="6"/>
      <c r="EIG19" s="7"/>
      <c r="EIH19" s="4"/>
      <c r="EII19" s="5"/>
      <c r="EIJ19" s="8"/>
      <c r="EIK19" s="4"/>
      <c r="EIL19" s="5"/>
      <c r="EIM19" s="5"/>
      <c r="EIN19" s="6"/>
      <c r="EIO19" s="7"/>
      <c r="EIP19" s="4"/>
      <c r="EIQ19" s="5"/>
      <c r="EIR19" s="8"/>
      <c r="EIS19" s="4"/>
      <c r="EIT19" s="5"/>
      <c r="EIU19" s="5"/>
      <c r="EIV19" s="6"/>
      <c r="EIW19" s="7"/>
      <c r="EIX19" s="4"/>
      <c r="EIY19" s="5"/>
      <c r="EIZ19" s="8"/>
      <c r="EJA19" s="4"/>
      <c r="EJB19" s="5"/>
      <c r="EJC19" s="5"/>
      <c r="EJD19" s="6"/>
      <c r="EJE19" s="7"/>
      <c r="EJF19" s="4"/>
      <c r="EJG19" s="5"/>
      <c r="EJH19" s="8"/>
      <c r="EJI19" s="4"/>
      <c r="EJJ19" s="5"/>
      <c r="EJK19" s="5"/>
      <c r="EJL19" s="6"/>
      <c r="EJM19" s="7"/>
      <c r="EJN19" s="4"/>
      <c r="EJO19" s="5"/>
      <c r="EJP19" s="8"/>
      <c r="EJQ19" s="4"/>
      <c r="EJR19" s="5"/>
      <c r="EJS19" s="5"/>
      <c r="EJT19" s="6"/>
      <c r="EJU19" s="7"/>
      <c r="EJV19" s="4"/>
      <c r="EJW19" s="5"/>
      <c r="EJX19" s="8"/>
      <c r="EJY19" s="4"/>
      <c r="EJZ19" s="5"/>
      <c r="EKA19" s="5"/>
      <c r="EKB19" s="6"/>
      <c r="EKC19" s="7"/>
      <c r="EKD19" s="4"/>
      <c r="EKE19" s="5"/>
      <c r="EKF19" s="8"/>
      <c r="EKG19" s="4"/>
      <c r="EKH19" s="5"/>
      <c r="EKI19" s="5"/>
      <c r="EKJ19" s="6"/>
      <c r="EKK19" s="7"/>
      <c r="EKL19" s="4"/>
      <c r="EKM19" s="5"/>
      <c r="EKN19" s="8"/>
      <c r="EKO19" s="4"/>
      <c r="EKP19" s="5"/>
      <c r="EKQ19" s="5"/>
      <c r="EKR19" s="6"/>
      <c r="EKS19" s="7"/>
      <c r="EKT19" s="4"/>
      <c r="EKU19" s="5"/>
      <c r="EKV19" s="8"/>
      <c r="EKW19" s="4"/>
      <c r="EKX19" s="5"/>
      <c r="EKY19" s="5"/>
      <c r="EKZ19" s="6"/>
      <c r="ELA19" s="7"/>
      <c r="ELB19" s="4"/>
      <c r="ELC19" s="5"/>
      <c r="ELD19" s="8"/>
      <c r="ELE19" s="4"/>
      <c r="ELF19" s="5"/>
      <c r="ELG19" s="5"/>
      <c r="ELH19" s="6"/>
      <c r="ELI19" s="7"/>
      <c r="ELJ19" s="4"/>
      <c r="ELK19" s="5"/>
      <c r="ELL19" s="8"/>
      <c r="ELM19" s="4"/>
      <c r="ELN19" s="5"/>
      <c r="ELO19" s="5"/>
      <c r="ELP19" s="6"/>
      <c r="ELQ19" s="7"/>
      <c r="ELR19" s="4"/>
      <c r="ELS19" s="5"/>
      <c r="ELT19" s="8"/>
      <c r="ELU19" s="4"/>
      <c r="ELV19" s="5"/>
      <c r="ELW19" s="5"/>
      <c r="ELX19" s="6"/>
      <c r="ELY19" s="7"/>
      <c r="ELZ19" s="4"/>
      <c r="EMA19" s="5"/>
      <c r="EMB19" s="8"/>
      <c r="EMC19" s="4"/>
      <c r="EMD19" s="5"/>
      <c r="EME19" s="5"/>
      <c r="EMF19" s="6"/>
      <c r="EMG19" s="7"/>
      <c r="EMH19" s="4"/>
      <c r="EMI19" s="5"/>
      <c r="EMJ19" s="8"/>
      <c r="EMK19" s="4"/>
      <c r="EML19" s="5"/>
      <c r="EMM19" s="5"/>
      <c r="EMN19" s="6"/>
      <c r="EMO19" s="7"/>
      <c r="EMP19" s="4"/>
      <c r="EMQ19" s="5"/>
      <c r="EMR19" s="8"/>
      <c r="EMS19" s="4"/>
      <c r="EMT19" s="5"/>
      <c r="EMU19" s="5"/>
      <c r="EMV19" s="6"/>
      <c r="EMW19" s="7"/>
      <c r="EMX19" s="4"/>
      <c r="EMY19" s="5"/>
      <c r="EMZ19" s="8"/>
      <c r="ENA19" s="4"/>
      <c r="ENB19" s="5"/>
      <c r="ENC19" s="5"/>
      <c r="END19" s="6"/>
      <c r="ENE19" s="7"/>
      <c r="ENF19" s="4"/>
      <c r="ENG19" s="5"/>
      <c r="ENH19" s="8"/>
      <c r="ENI19" s="4"/>
      <c r="ENJ19" s="5"/>
      <c r="ENK19" s="5"/>
      <c r="ENL19" s="6"/>
      <c r="ENM19" s="7"/>
      <c r="ENN19" s="4"/>
      <c r="ENO19" s="5"/>
      <c r="ENP19" s="8"/>
      <c r="ENQ19" s="4"/>
      <c r="ENR19" s="5"/>
      <c r="ENS19" s="5"/>
      <c r="ENT19" s="6"/>
      <c r="ENU19" s="7"/>
      <c r="ENV19" s="4"/>
      <c r="ENW19" s="5"/>
      <c r="ENX19" s="8"/>
      <c r="ENY19" s="4"/>
      <c r="ENZ19" s="5"/>
      <c r="EOA19" s="5"/>
      <c r="EOB19" s="6"/>
      <c r="EOC19" s="7"/>
      <c r="EOD19" s="4"/>
      <c r="EOE19" s="5"/>
      <c r="EOF19" s="8"/>
      <c r="EOG19" s="4"/>
      <c r="EOH19" s="5"/>
      <c r="EOI19" s="5"/>
      <c r="EOJ19" s="6"/>
      <c r="EOK19" s="7"/>
      <c r="EOL19" s="4"/>
      <c r="EOM19" s="5"/>
      <c r="EON19" s="8"/>
      <c r="EOO19" s="4"/>
      <c r="EOP19" s="5"/>
      <c r="EOQ19" s="5"/>
      <c r="EOR19" s="6"/>
      <c r="EOS19" s="7"/>
      <c r="EOT19" s="4"/>
      <c r="EOU19" s="5"/>
      <c r="EOV19" s="8"/>
      <c r="EOW19" s="4"/>
      <c r="EOX19" s="5"/>
      <c r="EOY19" s="5"/>
      <c r="EOZ19" s="6"/>
      <c r="EPA19" s="7"/>
      <c r="EPB19" s="4"/>
      <c r="EPC19" s="5"/>
      <c r="EPD19" s="8"/>
      <c r="EPE19" s="4"/>
      <c r="EPF19" s="5"/>
      <c r="EPG19" s="5"/>
      <c r="EPH19" s="6"/>
      <c r="EPI19" s="7"/>
      <c r="EPJ19" s="4"/>
      <c r="EPK19" s="5"/>
      <c r="EPL19" s="8"/>
      <c r="EPM19" s="4"/>
      <c r="EPN19" s="5"/>
      <c r="EPO19" s="5"/>
      <c r="EPP19" s="6"/>
      <c r="EPQ19" s="7"/>
      <c r="EPR19" s="4"/>
      <c r="EPS19" s="5"/>
      <c r="EPT19" s="8"/>
      <c r="EPU19" s="4"/>
      <c r="EPV19" s="5"/>
      <c r="EPW19" s="5"/>
      <c r="EPX19" s="6"/>
      <c r="EPY19" s="7"/>
      <c r="EPZ19" s="4"/>
      <c r="EQA19" s="5"/>
      <c r="EQB19" s="8"/>
      <c r="EQC19" s="4"/>
      <c r="EQD19" s="5"/>
      <c r="EQE19" s="5"/>
      <c r="EQF19" s="6"/>
      <c r="EQG19" s="7"/>
      <c r="EQH19" s="4"/>
      <c r="EQI19" s="5"/>
      <c r="EQJ19" s="8"/>
      <c r="EQK19" s="4"/>
      <c r="EQL19" s="5"/>
      <c r="EQM19" s="5"/>
      <c r="EQN19" s="6"/>
      <c r="EQO19" s="7"/>
      <c r="EQP19" s="4"/>
      <c r="EQQ19" s="5"/>
      <c r="EQR19" s="8"/>
      <c r="EQS19" s="4"/>
      <c r="EQT19" s="5"/>
      <c r="EQU19" s="5"/>
      <c r="EQV19" s="6"/>
      <c r="EQW19" s="7"/>
      <c r="EQX19" s="4"/>
      <c r="EQY19" s="5"/>
      <c r="EQZ19" s="8"/>
      <c r="ERA19" s="4"/>
      <c r="ERB19" s="5"/>
      <c r="ERC19" s="5"/>
      <c r="ERD19" s="6"/>
      <c r="ERE19" s="7"/>
      <c r="ERF19" s="4"/>
      <c r="ERG19" s="5"/>
      <c r="ERH19" s="8"/>
      <c r="ERI19" s="4"/>
      <c r="ERJ19" s="5"/>
      <c r="ERK19" s="5"/>
      <c r="ERL19" s="6"/>
      <c r="ERM19" s="7"/>
      <c r="ERN19" s="4"/>
      <c r="ERO19" s="5"/>
      <c r="ERP19" s="8"/>
      <c r="ERQ19" s="4"/>
      <c r="ERR19" s="5"/>
      <c r="ERS19" s="5"/>
      <c r="ERT19" s="6"/>
      <c r="ERU19" s="7"/>
      <c r="ERV19" s="4"/>
      <c r="ERW19" s="5"/>
      <c r="ERX19" s="8"/>
      <c r="ERY19" s="4"/>
      <c r="ERZ19" s="5"/>
      <c r="ESA19" s="5"/>
      <c r="ESB19" s="6"/>
      <c r="ESC19" s="7"/>
      <c r="ESD19" s="4"/>
      <c r="ESE19" s="5"/>
      <c r="ESF19" s="8"/>
      <c r="ESG19" s="4"/>
      <c r="ESH19" s="5"/>
      <c r="ESI19" s="5"/>
      <c r="ESJ19" s="6"/>
      <c r="ESK19" s="7"/>
      <c r="ESL19" s="4"/>
      <c r="ESM19" s="5"/>
      <c r="ESN19" s="8"/>
      <c r="ESO19" s="4"/>
      <c r="ESP19" s="5"/>
      <c r="ESQ19" s="5"/>
      <c r="ESR19" s="6"/>
      <c r="ESS19" s="7"/>
      <c r="EST19" s="4"/>
      <c r="ESU19" s="5"/>
      <c r="ESV19" s="8"/>
      <c r="ESW19" s="4"/>
      <c r="ESX19" s="5"/>
      <c r="ESY19" s="5"/>
      <c r="ESZ19" s="6"/>
      <c r="ETA19" s="7"/>
      <c r="ETB19" s="4"/>
      <c r="ETC19" s="5"/>
      <c r="ETD19" s="8"/>
      <c r="ETE19" s="4"/>
      <c r="ETF19" s="5"/>
      <c r="ETG19" s="5"/>
      <c r="ETH19" s="6"/>
      <c r="ETI19" s="7"/>
      <c r="ETJ19" s="4"/>
      <c r="ETK19" s="5"/>
      <c r="ETL19" s="8"/>
      <c r="ETM19" s="4"/>
      <c r="ETN19" s="5"/>
      <c r="ETO19" s="5"/>
      <c r="ETP19" s="6"/>
      <c r="ETQ19" s="7"/>
      <c r="ETR19" s="4"/>
      <c r="ETS19" s="5"/>
      <c r="ETT19" s="8"/>
      <c r="ETU19" s="4"/>
      <c r="ETV19" s="5"/>
      <c r="ETW19" s="5"/>
      <c r="ETX19" s="6"/>
      <c r="ETY19" s="7"/>
      <c r="ETZ19" s="4"/>
      <c r="EUA19" s="5"/>
      <c r="EUB19" s="8"/>
      <c r="EUC19" s="4"/>
      <c r="EUD19" s="5"/>
      <c r="EUE19" s="5"/>
      <c r="EUF19" s="6"/>
      <c r="EUG19" s="7"/>
      <c r="EUH19" s="4"/>
      <c r="EUI19" s="5"/>
      <c r="EUJ19" s="8"/>
      <c r="EUK19" s="4"/>
      <c r="EUL19" s="5"/>
      <c r="EUM19" s="5"/>
      <c r="EUN19" s="6"/>
      <c r="EUO19" s="7"/>
      <c r="EUP19" s="4"/>
      <c r="EUQ19" s="5"/>
      <c r="EUR19" s="8"/>
      <c r="EUS19" s="4"/>
      <c r="EUT19" s="5"/>
      <c r="EUU19" s="5"/>
      <c r="EUV19" s="6"/>
      <c r="EUW19" s="7"/>
      <c r="EUX19" s="4"/>
      <c r="EUY19" s="5"/>
      <c r="EUZ19" s="8"/>
      <c r="EVA19" s="4"/>
      <c r="EVB19" s="5"/>
      <c r="EVC19" s="5"/>
      <c r="EVD19" s="6"/>
      <c r="EVE19" s="7"/>
      <c r="EVF19" s="4"/>
      <c r="EVG19" s="5"/>
      <c r="EVH19" s="8"/>
      <c r="EVI19" s="4"/>
      <c r="EVJ19" s="5"/>
      <c r="EVK19" s="5"/>
      <c r="EVL19" s="6"/>
      <c r="EVM19" s="7"/>
      <c r="EVN19" s="4"/>
      <c r="EVO19" s="5"/>
      <c r="EVP19" s="8"/>
      <c r="EVQ19" s="4"/>
      <c r="EVR19" s="5"/>
      <c r="EVS19" s="5"/>
      <c r="EVT19" s="6"/>
      <c r="EVU19" s="7"/>
      <c r="EVV19" s="4"/>
      <c r="EVW19" s="5"/>
      <c r="EVX19" s="8"/>
      <c r="EVY19" s="4"/>
      <c r="EVZ19" s="5"/>
      <c r="EWA19" s="5"/>
      <c r="EWB19" s="6"/>
      <c r="EWC19" s="7"/>
      <c r="EWD19" s="4"/>
      <c r="EWE19" s="5"/>
      <c r="EWF19" s="8"/>
      <c r="EWG19" s="4"/>
      <c r="EWH19" s="5"/>
      <c r="EWI19" s="5"/>
      <c r="EWJ19" s="6"/>
      <c r="EWK19" s="7"/>
      <c r="EWL19" s="4"/>
      <c r="EWM19" s="5"/>
      <c r="EWN19" s="8"/>
      <c r="EWO19" s="4"/>
      <c r="EWP19" s="5"/>
      <c r="EWQ19" s="5"/>
      <c r="EWR19" s="6"/>
      <c r="EWS19" s="7"/>
      <c r="EWT19" s="4"/>
      <c r="EWU19" s="5"/>
      <c r="EWV19" s="8"/>
      <c r="EWW19" s="4"/>
      <c r="EWX19" s="5"/>
      <c r="EWY19" s="5"/>
      <c r="EWZ19" s="6"/>
      <c r="EXA19" s="7"/>
      <c r="EXB19" s="4"/>
      <c r="EXC19" s="5"/>
      <c r="EXD19" s="8"/>
      <c r="EXE19" s="4"/>
      <c r="EXF19" s="5"/>
      <c r="EXG19" s="5"/>
      <c r="EXH19" s="6"/>
      <c r="EXI19" s="7"/>
      <c r="EXJ19" s="4"/>
      <c r="EXK19" s="5"/>
      <c r="EXL19" s="8"/>
      <c r="EXM19" s="4"/>
      <c r="EXN19" s="5"/>
      <c r="EXO19" s="5"/>
      <c r="EXP19" s="6"/>
      <c r="EXQ19" s="7"/>
      <c r="EXR19" s="4"/>
      <c r="EXS19" s="5"/>
      <c r="EXT19" s="8"/>
      <c r="EXU19" s="4"/>
      <c r="EXV19" s="5"/>
      <c r="EXW19" s="5"/>
      <c r="EXX19" s="6"/>
      <c r="EXY19" s="7"/>
      <c r="EXZ19" s="4"/>
      <c r="EYA19" s="5"/>
      <c r="EYB19" s="8"/>
      <c r="EYC19" s="4"/>
      <c r="EYD19" s="5"/>
      <c r="EYE19" s="5"/>
      <c r="EYF19" s="6"/>
      <c r="EYG19" s="7"/>
      <c r="EYH19" s="4"/>
      <c r="EYI19" s="5"/>
      <c r="EYJ19" s="8"/>
      <c r="EYK19" s="4"/>
      <c r="EYL19" s="5"/>
      <c r="EYM19" s="5"/>
      <c r="EYN19" s="6"/>
      <c r="EYO19" s="7"/>
      <c r="EYP19" s="4"/>
      <c r="EYQ19" s="5"/>
      <c r="EYR19" s="8"/>
      <c r="EYS19" s="4"/>
      <c r="EYT19" s="5"/>
      <c r="EYU19" s="5"/>
      <c r="EYV19" s="6"/>
      <c r="EYW19" s="7"/>
      <c r="EYX19" s="4"/>
      <c r="EYY19" s="5"/>
      <c r="EYZ19" s="8"/>
      <c r="EZA19" s="4"/>
      <c r="EZB19" s="5"/>
      <c r="EZC19" s="5"/>
      <c r="EZD19" s="6"/>
      <c r="EZE19" s="7"/>
      <c r="EZF19" s="4"/>
      <c r="EZG19" s="5"/>
      <c r="EZH19" s="8"/>
      <c r="EZI19" s="4"/>
      <c r="EZJ19" s="5"/>
      <c r="EZK19" s="5"/>
      <c r="EZL19" s="6"/>
      <c r="EZM19" s="7"/>
      <c r="EZN19" s="4"/>
      <c r="EZO19" s="5"/>
      <c r="EZP19" s="8"/>
      <c r="EZQ19" s="4"/>
      <c r="EZR19" s="5"/>
      <c r="EZS19" s="5"/>
      <c r="EZT19" s="6"/>
      <c r="EZU19" s="7"/>
      <c r="EZV19" s="4"/>
      <c r="EZW19" s="5"/>
      <c r="EZX19" s="8"/>
      <c r="EZY19" s="4"/>
      <c r="EZZ19" s="5"/>
      <c r="FAA19" s="5"/>
      <c r="FAB19" s="6"/>
      <c r="FAC19" s="7"/>
      <c r="FAD19" s="4"/>
      <c r="FAE19" s="5"/>
      <c r="FAF19" s="8"/>
      <c r="FAG19" s="4"/>
      <c r="FAH19" s="5"/>
      <c r="FAI19" s="5"/>
      <c r="FAJ19" s="6"/>
      <c r="FAK19" s="7"/>
      <c r="FAL19" s="4"/>
      <c r="FAM19" s="5"/>
      <c r="FAN19" s="8"/>
      <c r="FAO19" s="4"/>
      <c r="FAP19" s="5"/>
      <c r="FAQ19" s="5"/>
      <c r="FAR19" s="6"/>
      <c r="FAS19" s="7"/>
      <c r="FAT19" s="4"/>
      <c r="FAU19" s="5"/>
      <c r="FAV19" s="8"/>
      <c r="FAW19" s="4"/>
      <c r="FAX19" s="5"/>
      <c r="FAY19" s="5"/>
      <c r="FAZ19" s="6"/>
      <c r="FBA19" s="7"/>
      <c r="FBB19" s="4"/>
      <c r="FBC19" s="5"/>
      <c r="FBD19" s="8"/>
      <c r="FBE19" s="4"/>
      <c r="FBF19" s="5"/>
      <c r="FBG19" s="5"/>
      <c r="FBH19" s="6"/>
      <c r="FBI19" s="7"/>
      <c r="FBJ19" s="4"/>
      <c r="FBK19" s="5"/>
      <c r="FBL19" s="8"/>
      <c r="FBM19" s="4"/>
      <c r="FBN19" s="5"/>
      <c r="FBO19" s="5"/>
      <c r="FBP19" s="6"/>
      <c r="FBQ19" s="7"/>
      <c r="FBR19" s="4"/>
      <c r="FBS19" s="5"/>
      <c r="FBT19" s="8"/>
      <c r="FBU19" s="4"/>
      <c r="FBV19" s="5"/>
      <c r="FBW19" s="5"/>
      <c r="FBX19" s="6"/>
      <c r="FBY19" s="7"/>
      <c r="FBZ19" s="4"/>
      <c r="FCA19" s="5"/>
      <c r="FCB19" s="8"/>
      <c r="FCC19" s="4"/>
      <c r="FCD19" s="5"/>
      <c r="FCE19" s="5"/>
      <c r="FCF19" s="6"/>
      <c r="FCG19" s="7"/>
      <c r="FCH19" s="4"/>
      <c r="FCI19" s="5"/>
      <c r="FCJ19" s="8"/>
      <c r="FCK19" s="4"/>
      <c r="FCL19" s="5"/>
      <c r="FCM19" s="5"/>
      <c r="FCN19" s="6"/>
      <c r="FCO19" s="7"/>
      <c r="FCP19" s="4"/>
      <c r="FCQ19" s="5"/>
      <c r="FCR19" s="8"/>
      <c r="FCS19" s="4"/>
      <c r="FCT19" s="5"/>
      <c r="FCU19" s="5"/>
      <c r="FCV19" s="6"/>
      <c r="FCW19" s="7"/>
      <c r="FCX19" s="4"/>
      <c r="FCY19" s="5"/>
      <c r="FCZ19" s="8"/>
      <c r="FDA19" s="4"/>
      <c r="FDB19" s="5"/>
      <c r="FDC19" s="5"/>
      <c r="FDD19" s="6"/>
      <c r="FDE19" s="7"/>
      <c r="FDF19" s="4"/>
      <c r="FDG19" s="5"/>
      <c r="FDH19" s="8"/>
      <c r="FDI19" s="4"/>
      <c r="FDJ19" s="5"/>
      <c r="FDK19" s="5"/>
      <c r="FDL19" s="6"/>
      <c r="FDM19" s="7"/>
      <c r="FDN19" s="4"/>
      <c r="FDO19" s="5"/>
      <c r="FDP19" s="8"/>
      <c r="FDQ19" s="4"/>
      <c r="FDR19" s="5"/>
      <c r="FDS19" s="5"/>
      <c r="FDT19" s="6"/>
      <c r="FDU19" s="7"/>
      <c r="FDV19" s="4"/>
      <c r="FDW19" s="5"/>
      <c r="FDX19" s="8"/>
      <c r="FDY19" s="4"/>
      <c r="FDZ19" s="5"/>
      <c r="FEA19" s="5"/>
      <c r="FEB19" s="6"/>
      <c r="FEC19" s="7"/>
      <c r="FED19" s="4"/>
      <c r="FEE19" s="5"/>
      <c r="FEF19" s="8"/>
      <c r="FEG19" s="4"/>
      <c r="FEH19" s="5"/>
      <c r="FEI19" s="5"/>
      <c r="FEJ19" s="6"/>
      <c r="FEK19" s="7"/>
      <c r="FEL19" s="4"/>
      <c r="FEM19" s="5"/>
      <c r="FEN19" s="8"/>
      <c r="FEO19" s="4"/>
      <c r="FEP19" s="5"/>
      <c r="FEQ19" s="5"/>
      <c r="FER19" s="6"/>
      <c r="FES19" s="7"/>
      <c r="FET19" s="4"/>
      <c r="FEU19" s="5"/>
      <c r="FEV19" s="8"/>
      <c r="FEW19" s="4"/>
      <c r="FEX19" s="5"/>
      <c r="FEY19" s="5"/>
      <c r="FEZ19" s="6"/>
      <c r="FFA19" s="7"/>
      <c r="FFB19" s="4"/>
      <c r="FFC19" s="5"/>
      <c r="FFD19" s="8"/>
      <c r="FFE19" s="4"/>
      <c r="FFF19" s="5"/>
      <c r="FFG19" s="5"/>
      <c r="FFH19" s="6"/>
      <c r="FFI19" s="7"/>
      <c r="FFJ19" s="4"/>
      <c r="FFK19" s="5"/>
      <c r="FFL19" s="8"/>
      <c r="FFM19" s="4"/>
      <c r="FFN19" s="5"/>
      <c r="FFO19" s="5"/>
      <c r="FFP19" s="6"/>
      <c r="FFQ19" s="7"/>
      <c r="FFR19" s="4"/>
      <c r="FFS19" s="5"/>
      <c r="FFT19" s="8"/>
      <c r="FFU19" s="4"/>
      <c r="FFV19" s="5"/>
      <c r="FFW19" s="5"/>
      <c r="FFX19" s="6"/>
      <c r="FFY19" s="7"/>
      <c r="FFZ19" s="4"/>
      <c r="FGA19" s="5"/>
      <c r="FGB19" s="8"/>
      <c r="FGC19" s="4"/>
      <c r="FGD19" s="5"/>
      <c r="FGE19" s="5"/>
      <c r="FGF19" s="6"/>
      <c r="FGG19" s="7"/>
      <c r="FGH19" s="4"/>
      <c r="FGI19" s="5"/>
      <c r="FGJ19" s="8"/>
      <c r="FGK19" s="4"/>
      <c r="FGL19" s="5"/>
      <c r="FGM19" s="5"/>
      <c r="FGN19" s="6"/>
      <c r="FGO19" s="7"/>
      <c r="FGP19" s="4"/>
      <c r="FGQ19" s="5"/>
      <c r="FGR19" s="8"/>
      <c r="FGS19" s="4"/>
      <c r="FGT19" s="5"/>
      <c r="FGU19" s="5"/>
      <c r="FGV19" s="6"/>
      <c r="FGW19" s="7"/>
      <c r="FGX19" s="4"/>
      <c r="FGY19" s="5"/>
      <c r="FGZ19" s="8"/>
      <c r="FHA19" s="4"/>
      <c r="FHB19" s="5"/>
      <c r="FHC19" s="5"/>
      <c r="FHD19" s="6"/>
      <c r="FHE19" s="7"/>
      <c r="FHF19" s="4"/>
      <c r="FHG19" s="5"/>
      <c r="FHH19" s="8"/>
      <c r="FHI19" s="4"/>
      <c r="FHJ19" s="5"/>
      <c r="FHK19" s="5"/>
      <c r="FHL19" s="6"/>
      <c r="FHM19" s="7"/>
      <c r="FHN19" s="4"/>
      <c r="FHO19" s="5"/>
      <c r="FHP19" s="8"/>
      <c r="FHQ19" s="4"/>
      <c r="FHR19" s="5"/>
      <c r="FHS19" s="5"/>
      <c r="FHT19" s="6"/>
      <c r="FHU19" s="7"/>
      <c r="FHV19" s="4"/>
      <c r="FHW19" s="5"/>
      <c r="FHX19" s="8"/>
      <c r="FHY19" s="4"/>
      <c r="FHZ19" s="5"/>
      <c r="FIA19" s="5"/>
      <c r="FIB19" s="6"/>
      <c r="FIC19" s="7"/>
      <c r="FID19" s="4"/>
      <c r="FIE19" s="5"/>
      <c r="FIF19" s="8"/>
      <c r="FIG19" s="4"/>
      <c r="FIH19" s="5"/>
      <c r="FII19" s="5"/>
      <c r="FIJ19" s="6"/>
      <c r="FIK19" s="7"/>
      <c r="FIL19" s="4"/>
      <c r="FIM19" s="5"/>
      <c r="FIN19" s="8"/>
      <c r="FIO19" s="4"/>
      <c r="FIP19" s="5"/>
      <c r="FIQ19" s="5"/>
      <c r="FIR19" s="6"/>
      <c r="FIS19" s="7"/>
      <c r="FIT19" s="4"/>
      <c r="FIU19" s="5"/>
      <c r="FIV19" s="8"/>
      <c r="FIW19" s="4"/>
      <c r="FIX19" s="5"/>
      <c r="FIY19" s="5"/>
      <c r="FIZ19" s="6"/>
      <c r="FJA19" s="7"/>
      <c r="FJB19" s="4"/>
      <c r="FJC19" s="5"/>
      <c r="FJD19" s="8"/>
      <c r="FJE19" s="4"/>
      <c r="FJF19" s="5"/>
      <c r="FJG19" s="5"/>
      <c r="FJH19" s="6"/>
      <c r="FJI19" s="7"/>
      <c r="FJJ19" s="4"/>
      <c r="FJK19" s="5"/>
      <c r="FJL19" s="8"/>
      <c r="FJM19" s="4"/>
      <c r="FJN19" s="5"/>
      <c r="FJO19" s="5"/>
      <c r="FJP19" s="6"/>
      <c r="FJQ19" s="7"/>
      <c r="FJR19" s="4"/>
      <c r="FJS19" s="5"/>
      <c r="FJT19" s="8"/>
      <c r="FJU19" s="4"/>
      <c r="FJV19" s="5"/>
      <c r="FJW19" s="5"/>
      <c r="FJX19" s="6"/>
      <c r="FJY19" s="7"/>
      <c r="FJZ19" s="4"/>
      <c r="FKA19" s="5"/>
      <c r="FKB19" s="8"/>
      <c r="FKC19" s="4"/>
      <c r="FKD19" s="5"/>
      <c r="FKE19" s="5"/>
      <c r="FKF19" s="6"/>
      <c r="FKG19" s="7"/>
      <c r="FKH19" s="4"/>
      <c r="FKI19" s="5"/>
      <c r="FKJ19" s="8"/>
      <c r="FKK19" s="4"/>
      <c r="FKL19" s="5"/>
      <c r="FKM19" s="5"/>
      <c r="FKN19" s="6"/>
      <c r="FKO19" s="7"/>
      <c r="FKP19" s="4"/>
      <c r="FKQ19" s="5"/>
      <c r="FKR19" s="8"/>
      <c r="FKS19" s="4"/>
      <c r="FKT19" s="5"/>
      <c r="FKU19" s="5"/>
      <c r="FKV19" s="6"/>
      <c r="FKW19" s="7"/>
      <c r="FKX19" s="4"/>
      <c r="FKY19" s="5"/>
      <c r="FKZ19" s="8"/>
      <c r="FLA19" s="4"/>
      <c r="FLB19" s="5"/>
      <c r="FLC19" s="5"/>
      <c r="FLD19" s="6"/>
      <c r="FLE19" s="7"/>
      <c r="FLF19" s="4"/>
      <c r="FLG19" s="5"/>
      <c r="FLH19" s="8"/>
      <c r="FLI19" s="4"/>
      <c r="FLJ19" s="5"/>
      <c r="FLK19" s="5"/>
      <c r="FLL19" s="6"/>
      <c r="FLM19" s="7"/>
      <c r="FLN19" s="4"/>
      <c r="FLO19" s="5"/>
      <c r="FLP19" s="8"/>
      <c r="FLQ19" s="4"/>
      <c r="FLR19" s="5"/>
      <c r="FLS19" s="5"/>
      <c r="FLT19" s="6"/>
      <c r="FLU19" s="7"/>
      <c r="FLV19" s="4"/>
      <c r="FLW19" s="5"/>
      <c r="FLX19" s="8"/>
      <c r="FLY19" s="4"/>
      <c r="FLZ19" s="5"/>
      <c r="FMA19" s="5"/>
      <c r="FMB19" s="6"/>
      <c r="FMC19" s="7"/>
      <c r="FMD19" s="4"/>
      <c r="FME19" s="5"/>
      <c r="FMF19" s="8"/>
      <c r="FMG19" s="4"/>
      <c r="FMH19" s="5"/>
      <c r="FMI19" s="5"/>
      <c r="FMJ19" s="6"/>
      <c r="FMK19" s="7"/>
      <c r="FML19" s="4"/>
      <c r="FMM19" s="5"/>
      <c r="FMN19" s="8"/>
      <c r="FMO19" s="4"/>
      <c r="FMP19" s="5"/>
      <c r="FMQ19" s="5"/>
      <c r="FMR19" s="6"/>
      <c r="FMS19" s="7"/>
      <c r="FMT19" s="4"/>
      <c r="FMU19" s="5"/>
      <c r="FMV19" s="8"/>
      <c r="FMW19" s="4"/>
      <c r="FMX19" s="5"/>
      <c r="FMY19" s="5"/>
      <c r="FMZ19" s="6"/>
      <c r="FNA19" s="7"/>
      <c r="FNB19" s="4"/>
      <c r="FNC19" s="5"/>
      <c r="FND19" s="8"/>
      <c r="FNE19" s="4"/>
      <c r="FNF19" s="5"/>
      <c r="FNG19" s="5"/>
      <c r="FNH19" s="6"/>
      <c r="FNI19" s="7"/>
      <c r="FNJ19" s="4"/>
      <c r="FNK19" s="5"/>
      <c r="FNL19" s="8"/>
      <c r="FNM19" s="4"/>
      <c r="FNN19" s="5"/>
      <c r="FNO19" s="5"/>
      <c r="FNP19" s="6"/>
      <c r="FNQ19" s="7"/>
      <c r="FNR19" s="4"/>
      <c r="FNS19" s="5"/>
      <c r="FNT19" s="8"/>
      <c r="FNU19" s="4"/>
      <c r="FNV19" s="5"/>
      <c r="FNW19" s="5"/>
      <c r="FNX19" s="6"/>
      <c r="FNY19" s="7"/>
      <c r="FNZ19" s="4"/>
      <c r="FOA19" s="5"/>
      <c r="FOB19" s="8"/>
      <c r="FOC19" s="4"/>
      <c r="FOD19" s="5"/>
      <c r="FOE19" s="5"/>
      <c r="FOF19" s="6"/>
      <c r="FOG19" s="7"/>
      <c r="FOH19" s="4"/>
      <c r="FOI19" s="5"/>
      <c r="FOJ19" s="8"/>
      <c r="FOK19" s="4"/>
      <c r="FOL19" s="5"/>
      <c r="FOM19" s="5"/>
      <c r="FON19" s="6"/>
      <c r="FOO19" s="7"/>
      <c r="FOP19" s="4"/>
      <c r="FOQ19" s="5"/>
      <c r="FOR19" s="8"/>
      <c r="FOS19" s="4"/>
      <c r="FOT19" s="5"/>
      <c r="FOU19" s="5"/>
      <c r="FOV19" s="6"/>
      <c r="FOW19" s="7"/>
      <c r="FOX19" s="4"/>
      <c r="FOY19" s="5"/>
      <c r="FOZ19" s="8"/>
      <c r="FPA19" s="4"/>
      <c r="FPB19" s="5"/>
      <c r="FPC19" s="5"/>
      <c r="FPD19" s="6"/>
      <c r="FPE19" s="7"/>
      <c r="FPF19" s="4"/>
      <c r="FPG19" s="5"/>
      <c r="FPH19" s="8"/>
      <c r="FPI19" s="4"/>
      <c r="FPJ19" s="5"/>
      <c r="FPK19" s="5"/>
      <c r="FPL19" s="6"/>
      <c r="FPM19" s="7"/>
      <c r="FPN19" s="4"/>
      <c r="FPO19" s="5"/>
      <c r="FPP19" s="8"/>
      <c r="FPQ19" s="4"/>
      <c r="FPR19" s="5"/>
      <c r="FPS19" s="5"/>
      <c r="FPT19" s="6"/>
      <c r="FPU19" s="7"/>
      <c r="FPV19" s="4"/>
      <c r="FPW19" s="5"/>
      <c r="FPX19" s="8"/>
      <c r="FPY19" s="4"/>
      <c r="FPZ19" s="5"/>
      <c r="FQA19" s="5"/>
      <c r="FQB19" s="6"/>
      <c r="FQC19" s="7"/>
      <c r="FQD19" s="4"/>
      <c r="FQE19" s="5"/>
      <c r="FQF19" s="8"/>
      <c r="FQG19" s="4"/>
      <c r="FQH19" s="5"/>
      <c r="FQI19" s="5"/>
      <c r="FQJ19" s="6"/>
      <c r="FQK19" s="7"/>
      <c r="FQL19" s="4"/>
      <c r="FQM19" s="5"/>
      <c r="FQN19" s="8"/>
      <c r="FQO19" s="4"/>
      <c r="FQP19" s="5"/>
      <c r="FQQ19" s="5"/>
      <c r="FQR19" s="6"/>
      <c r="FQS19" s="7"/>
      <c r="FQT19" s="4"/>
      <c r="FQU19" s="5"/>
      <c r="FQV19" s="8"/>
      <c r="FQW19" s="4"/>
      <c r="FQX19" s="5"/>
      <c r="FQY19" s="5"/>
      <c r="FQZ19" s="6"/>
      <c r="FRA19" s="7"/>
      <c r="FRB19" s="4"/>
      <c r="FRC19" s="5"/>
      <c r="FRD19" s="8"/>
      <c r="FRE19" s="4"/>
      <c r="FRF19" s="5"/>
      <c r="FRG19" s="5"/>
      <c r="FRH19" s="6"/>
      <c r="FRI19" s="7"/>
      <c r="FRJ19" s="4"/>
      <c r="FRK19" s="5"/>
      <c r="FRL19" s="8"/>
      <c r="FRM19" s="4"/>
      <c r="FRN19" s="5"/>
      <c r="FRO19" s="5"/>
      <c r="FRP19" s="6"/>
      <c r="FRQ19" s="7"/>
      <c r="FRR19" s="4"/>
      <c r="FRS19" s="5"/>
      <c r="FRT19" s="8"/>
      <c r="FRU19" s="4"/>
      <c r="FRV19" s="5"/>
      <c r="FRW19" s="5"/>
      <c r="FRX19" s="6"/>
      <c r="FRY19" s="7"/>
      <c r="FRZ19" s="4"/>
      <c r="FSA19" s="5"/>
      <c r="FSB19" s="8"/>
      <c r="FSC19" s="4"/>
      <c r="FSD19" s="5"/>
      <c r="FSE19" s="5"/>
      <c r="FSF19" s="6"/>
      <c r="FSG19" s="7"/>
      <c r="FSH19" s="4"/>
      <c r="FSI19" s="5"/>
      <c r="FSJ19" s="8"/>
      <c r="FSK19" s="4"/>
      <c r="FSL19" s="5"/>
      <c r="FSM19" s="5"/>
      <c r="FSN19" s="6"/>
      <c r="FSO19" s="7"/>
      <c r="FSP19" s="4"/>
      <c r="FSQ19" s="5"/>
      <c r="FSR19" s="8"/>
      <c r="FSS19" s="4"/>
      <c r="FST19" s="5"/>
      <c r="FSU19" s="5"/>
      <c r="FSV19" s="6"/>
      <c r="FSW19" s="7"/>
      <c r="FSX19" s="4"/>
      <c r="FSY19" s="5"/>
      <c r="FSZ19" s="8"/>
      <c r="FTA19" s="4"/>
      <c r="FTB19" s="5"/>
      <c r="FTC19" s="5"/>
      <c r="FTD19" s="6"/>
      <c r="FTE19" s="7"/>
      <c r="FTF19" s="4"/>
      <c r="FTG19" s="5"/>
      <c r="FTH19" s="8"/>
      <c r="FTI19" s="4"/>
      <c r="FTJ19" s="5"/>
      <c r="FTK19" s="5"/>
      <c r="FTL19" s="6"/>
      <c r="FTM19" s="7"/>
      <c r="FTN19" s="4"/>
      <c r="FTO19" s="5"/>
      <c r="FTP19" s="8"/>
      <c r="FTQ19" s="4"/>
      <c r="FTR19" s="5"/>
      <c r="FTS19" s="5"/>
      <c r="FTT19" s="6"/>
      <c r="FTU19" s="7"/>
      <c r="FTV19" s="4"/>
      <c r="FTW19" s="5"/>
      <c r="FTX19" s="8"/>
      <c r="FTY19" s="4"/>
      <c r="FTZ19" s="5"/>
      <c r="FUA19" s="5"/>
      <c r="FUB19" s="6"/>
      <c r="FUC19" s="7"/>
      <c r="FUD19" s="4"/>
      <c r="FUE19" s="5"/>
      <c r="FUF19" s="8"/>
      <c r="FUG19" s="4"/>
      <c r="FUH19" s="5"/>
      <c r="FUI19" s="5"/>
      <c r="FUJ19" s="6"/>
      <c r="FUK19" s="7"/>
      <c r="FUL19" s="4"/>
      <c r="FUM19" s="5"/>
      <c r="FUN19" s="8"/>
      <c r="FUO19" s="4"/>
      <c r="FUP19" s="5"/>
      <c r="FUQ19" s="5"/>
      <c r="FUR19" s="6"/>
      <c r="FUS19" s="7"/>
      <c r="FUT19" s="4"/>
      <c r="FUU19" s="5"/>
      <c r="FUV19" s="8"/>
      <c r="FUW19" s="4"/>
      <c r="FUX19" s="5"/>
      <c r="FUY19" s="5"/>
      <c r="FUZ19" s="6"/>
      <c r="FVA19" s="7"/>
      <c r="FVB19" s="4"/>
      <c r="FVC19" s="5"/>
      <c r="FVD19" s="8"/>
      <c r="FVE19" s="4"/>
      <c r="FVF19" s="5"/>
      <c r="FVG19" s="5"/>
      <c r="FVH19" s="6"/>
      <c r="FVI19" s="7"/>
      <c r="FVJ19" s="4"/>
      <c r="FVK19" s="5"/>
      <c r="FVL19" s="8"/>
      <c r="FVM19" s="4"/>
      <c r="FVN19" s="5"/>
      <c r="FVO19" s="5"/>
      <c r="FVP19" s="6"/>
      <c r="FVQ19" s="7"/>
      <c r="FVR19" s="4"/>
      <c r="FVS19" s="5"/>
      <c r="FVT19" s="8"/>
      <c r="FVU19" s="4"/>
      <c r="FVV19" s="5"/>
      <c r="FVW19" s="5"/>
      <c r="FVX19" s="6"/>
      <c r="FVY19" s="7"/>
      <c r="FVZ19" s="4"/>
      <c r="FWA19" s="5"/>
      <c r="FWB19" s="8"/>
      <c r="FWC19" s="4"/>
      <c r="FWD19" s="5"/>
      <c r="FWE19" s="5"/>
      <c r="FWF19" s="6"/>
      <c r="FWG19" s="7"/>
      <c r="FWH19" s="4"/>
      <c r="FWI19" s="5"/>
      <c r="FWJ19" s="8"/>
      <c r="FWK19" s="4"/>
      <c r="FWL19" s="5"/>
      <c r="FWM19" s="5"/>
      <c r="FWN19" s="6"/>
      <c r="FWO19" s="7"/>
      <c r="FWP19" s="4"/>
      <c r="FWQ19" s="5"/>
      <c r="FWR19" s="8"/>
      <c r="FWS19" s="4"/>
      <c r="FWT19" s="5"/>
      <c r="FWU19" s="5"/>
      <c r="FWV19" s="6"/>
      <c r="FWW19" s="7"/>
      <c r="FWX19" s="4"/>
      <c r="FWY19" s="5"/>
      <c r="FWZ19" s="8"/>
      <c r="FXA19" s="4"/>
      <c r="FXB19" s="5"/>
      <c r="FXC19" s="5"/>
      <c r="FXD19" s="6"/>
      <c r="FXE19" s="7"/>
      <c r="FXF19" s="4"/>
      <c r="FXG19" s="5"/>
      <c r="FXH19" s="8"/>
      <c r="FXI19" s="4"/>
      <c r="FXJ19" s="5"/>
      <c r="FXK19" s="5"/>
      <c r="FXL19" s="6"/>
      <c r="FXM19" s="7"/>
      <c r="FXN19" s="4"/>
      <c r="FXO19" s="5"/>
      <c r="FXP19" s="8"/>
      <c r="FXQ19" s="4"/>
      <c r="FXR19" s="5"/>
      <c r="FXS19" s="5"/>
      <c r="FXT19" s="6"/>
      <c r="FXU19" s="7"/>
      <c r="FXV19" s="4"/>
      <c r="FXW19" s="5"/>
      <c r="FXX19" s="8"/>
      <c r="FXY19" s="4"/>
      <c r="FXZ19" s="5"/>
      <c r="FYA19" s="5"/>
      <c r="FYB19" s="6"/>
      <c r="FYC19" s="7"/>
      <c r="FYD19" s="4"/>
      <c r="FYE19" s="5"/>
      <c r="FYF19" s="8"/>
      <c r="FYG19" s="4"/>
      <c r="FYH19" s="5"/>
      <c r="FYI19" s="5"/>
      <c r="FYJ19" s="6"/>
      <c r="FYK19" s="7"/>
      <c r="FYL19" s="4"/>
      <c r="FYM19" s="5"/>
      <c r="FYN19" s="8"/>
      <c r="FYO19" s="4"/>
      <c r="FYP19" s="5"/>
      <c r="FYQ19" s="5"/>
      <c r="FYR19" s="6"/>
      <c r="FYS19" s="7"/>
      <c r="FYT19" s="4"/>
      <c r="FYU19" s="5"/>
      <c r="FYV19" s="8"/>
      <c r="FYW19" s="4"/>
      <c r="FYX19" s="5"/>
      <c r="FYY19" s="5"/>
      <c r="FYZ19" s="6"/>
      <c r="FZA19" s="7"/>
      <c r="FZB19" s="4"/>
      <c r="FZC19" s="5"/>
      <c r="FZD19" s="8"/>
      <c r="FZE19" s="4"/>
      <c r="FZF19" s="5"/>
      <c r="FZG19" s="5"/>
      <c r="FZH19" s="6"/>
      <c r="FZI19" s="7"/>
      <c r="FZJ19" s="4"/>
      <c r="FZK19" s="5"/>
      <c r="FZL19" s="8"/>
      <c r="FZM19" s="4"/>
      <c r="FZN19" s="5"/>
      <c r="FZO19" s="5"/>
      <c r="FZP19" s="6"/>
      <c r="FZQ19" s="7"/>
      <c r="FZR19" s="4"/>
      <c r="FZS19" s="5"/>
      <c r="FZT19" s="8"/>
      <c r="FZU19" s="4"/>
      <c r="FZV19" s="5"/>
      <c r="FZW19" s="5"/>
      <c r="FZX19" s="6"/>
      <c r="FZY19" s="7"/>
      <c r="FZZ19" s="4"/>
      <c r="GAA19" s="5"/>
      <c r="GAB19" s="8"/>
      <c r="GAC19" s="4"/>
      <c r="GAD19" s="5"/>
      <c r="GAE19" s="5"/>
      <c r="GAF19" s="6"/>
      <c r="GAG19" s="7"/>
      <c r="GAH19" s="4"/>
      <c r="GAI19" s="5"/>
      <c r="GAJ19" s="8"/>
      <c r="GAK19" s="4"/>
      <c r="GAL19" s="5"/>
      <c r="GAM19" s="5"/>
      <c r="GAN19" s="6"/>
      <c r="GAO19" s="7"/>
      <c r="GAP19" s="4"/>
      <c r="GAQ19" s="5"/>
      <c r="GAR19" s="8"/>
      <c r="GAS19" s="4"/>
      <c r="GAT19" s="5"/>
      <c r="GAU19" s="5"/>
      <c r="GAV19" s="6"/>
      <c r="GAW19" s="7"/>
      <c r="GAX19" s="4"/>
      <c r="GAY19" s="5"/>
      <c r="GAZ19" s="8"/>
      <c r="GBA19" s="4"/>
      <c r="GBB19" s="5"/>
      <c r="GBC19" s="5"/>
      <c r="GBD19" s="6"/>
      <c r="GBE19" s="7"/>
      <c r="GBF19" s="4"/>
      <c r="GBG19" s="5"/>
      <c r="GBH19" s="8"/>
      <c r="GBI19" s="4"/>
      <c r="GBJ19" s="5"/>
      <c r="GBK19" s="5"/>
      <c r="GBL19" s="6"/>
      <c r="GBM19" s="7"/>
      <c r="GBN19" s="4"/>
      <c r="GBO19" s="5"/>
      <c r="GBP19" s="8"/>
      <c r="GBQ19" s="4"/>
      <c r="GBR19" s="5"/>
      <c r="GBS19" s="5"/>
      <c r="GBT19" s="6"/>
      <c r="GBU19" s="7"/>
      <c r="GBV19" s="4"/>
      <c r="GBW19" s="5"/>
      <c r="GBX19" s="8"/>
      <c r="GBY19" s="4"/>
      <c r="GBZ19" s="5"/>
      <c r="GCA19" s="5"/>
      <c r="GCB19" s="6"/>
      <c r="GCC19" s="7"/>
      <c r="GCD19" s="4"/>
      <c r="GCE19" s="5"/>
      <c r="GCF19" s="8"/>
      <c r="GCG19" s="4"/>
      <c r="GCH19" s="5"/>
      <c r="GCI19" s="5"/>
      <c r="GCJ19" s="6"/>
      <c r="GCK19" s="7"/>
      <c r="GCL19" s="4"/>
      <c r="GCM19" s="5"/>
      <c r="GCN19" s="8"/>
      <c r="GCO19" s="4"/>
      <c r="GCP19" s="5"/>
      <c r="GCQ19" s="5"/>
      <c r="GCR19" s="6"/>
      <c r="GCS19" s="7"/>
      <c r="GCT19" s="4"/>
      <c r="GCU19" s="5"/>
      <c r="GCV19" s="8"/>
      <c r="GCW19" s="4"/>
      <c r="GCX19" s="5"/>
      <c r="GCY19" s="5"/>
      <c r="GCZ19" s="6"/>
      <c r="GDA19" s="7"/>
      <c r="GDB19" s="4"/>
      <c r="GDC19" s="5"/>
      <c r="GDD19" s="8"/>
      <c r="GDE19" s="4"/>
      <c r="GDF19" s="5"/>
      <c r="GDG19" s="5"/>
      <c r="GDH19" s="6"/>
      <c r="GDI19" s="7"/>
      <c r="GDJ19" s="4"/>
      <c r="GDK19" s="5"/>
      <c r="GDL19" s="8"/>
      <c r="GDM19" s="4"/>
      <c r="GDN19" s="5"/>
      <c r="GDO19" s="5"/>
      <c r="GDP19" s="6"/>
      <c r="GDQ19" s="7"/>
      <c r="GDR19" s="4"/>
      <c r="GDS19" s="5"/>
      <c r="GDT19" s="8"/>
      <c r="GDU19" s="4"/>
      <c r="GDV19" s="5"/>
      <c r="GDW19" s="5"/>
      <c r="GDX19" s="6"/>
      <c r="GDY19" s="7"/>
      <c r="GDZ19" s="4"/>
      <c r="GEA19" s="5"/>
      <c r="GEB19" s="8"/>
      <c r="GEC19" s="4"/>
      <c r="GED19" s="5"/>
      <c r="GEE19" s="5"/>
      <c r="GEF19" s="6"/>
      <c r="GEG19" s="7"/>
      <c r="GEH19" s="4"/>
      <c r="GEI19" s="5"/>
      <c r="GEJ19" s="8"/>
      <c r="GEK19" s="4"/>
      <c r="GEL19" s="5"/>
      <c r="GEM19" s="5"/>
      <c r="GEN19" s="6"/>
      <c r="GEO19" s="7"/>
      <c r="GEP19" s="4"/>
      <c r="GEQ19" s="5"/>
      <c r="GER19" s="8"/>
      <c r="GES19" s="4"/>
      <c r="GET19" s="5"/>
      <c r="GEU19" s="5"/>
      <c r="GEV19" s="6"/>
      <c r="GEW19" s="7"/>
      <c r="GEX19" s="4"/>
      <c r="GEY19" s="5"/>
      <c r="GEZ19" s="8"/>
      <c r="GFA19" s="4"/>
      <c r="GFB19" s="5"/>
      <c r="GFC19" s="5"/>
      <c r="GFD19" s="6"/>
      <c r="GFE19" s="7"/>
      <c r="GFF19" s="4"/>
      <c r="GFG19" s="5"/>
      <c r="GFH19" s="8"/>
      <c r="GFI19" s="4"/>
      <c r="GFJ19" s="5"/>
      <c r="GFK19" s="5"/>
      <c r="GFL19" s="6"/>
      <c r="GFM19" s="7"/>
      <c r="GFN19" s="4"/>
      <c r="GFO19" s="5"/>
      <c r="GFP19" s="8"/>
      <c r="GFQ19" s="4"/>
      <c r="GFR19" s="5"/>
      <c r="GFS19" s="5"/>
      <c r="GFT19" s="6"/>
      <c r="GFU19" s="7"/>
      <c r="GFV19" s="4"/>
      <c r="GFW19" s="5"/>
      <c r="GFX19" s="8"/>
      <c r="GFY19" s="4"/>
      <c r="GFZ19" s="5"/>
      <c r="GGA19" s="5"/>
      <c r="GGB19" s="6"/>
      <c r="GGC19" s="7"/>
      <c r="GGD19" s="4"/>
      <c r="GGE19" s="5"/>
      <c r="GGF19" s="8"/>
      <c r="GGG19" s="4"/>
      <c r="GGH19" s="5"/>
      <c r="GGI19" s="5"/>
      <c r="GGJ19" s="6"/>
      <c r="GGK19" s="7"/>
      <c r="GGL19" s="4"/>
      <c r="GGM19" s="5"/>
      <c r="GGN19" s="8"/>
      <c r="GGO19" s="4"/>
      <c r="GGP19" s="5"/>
      <c r="GGQ19" s="5"/>
      <c r="GGR19" s="6"/>
      <c r="GGS19" s="7"/>
      <c r="GGT19" s="4"/>
      <c r="GGU19" s="5"/>
      <c r="GGV19" s="8"/>
      <c r="GGW19" s="4"/>
      <c r="GGX19" s="5"/>
      <c r="GGY19" s="5"/>
      <c r="GGZ19" s="6"/>
      <c r="GHA19" s="7"/>
      <c r="GHB19" s="4"/>
      <c r="GHC19" s="5"/>
      <c r="GHD19" s="8"/>
      <c r="GHE19" s="4"/>
      <c r="GHF19" s="5"/>
      <c r="GHG19" s="5"/>
      <c r="GHH19" s="6"/>
      <c r="GHI19" s="7"/>
      <c r="GHJ19" s="4"/>
      <c r="GHK19" s="5"/>
      <c r="GHL19" s="8"/>
      <c r="GHM19" s="4"/>
      <c r="GHN19" s="5"/>
      <c r="GHO19" s="5"/>
      <c r="GHP19" s="6"/>
      <c r="GHQ19" s="7"/>
      <c r="GHR19" s="4"/>
      <c r="GHS19" s="5"/>
      <c r="GHT19" s="8"/>
      <c r="GHU19" s="4"/>
      <c r="GHV19" s="5"/>
      <c r="GHW19" s="5"/>
      <c r="GHX19" s="6"/>
      <c r="GHY19" s="7"/>
      <c r="GHZ19" s="4"/>
      <c r="GIA19" s="5"/>
      <c r="GIB19" s="8"/>
      <c r="GIC19" s="4"/>
      <c r="GID19" s="5"/>
      <c r="GIE19" s="5"/>
      <c r="GIF19" s="6"/>
      <c r="GIG19" s="7"/>
      <c r="GIH19" s="4"/>
      <c r="GII19" s="5"/>
      <c r="GIJ19" s="8"/>
      <c r="GIK19" s="4"/>
      <c r="GIL19" s="5"/>
      <c r="GIM19" s="5"/>
      <c r="GIN19" s="6"/>
      <c r="GIO19" s="7"/>
      <c r="GIP19" s="4"/>
      <c r="GIQ19" s="5"/>
      <c r="GIR19" s="8"/>
      <c r="GIS19" s="4"/>
      <c r="GIT19" s="5"/>
      <c r="GIU19" s="5"/>
      <c r="GIV19" s="6"/>
      <c r="GIW19" s="7"/>
      <c r="GIX19" s="4"/>
      <c r="GIY19" s="5"/>
      <c r="GIZ19" s="8"/>
      <c r="GJA19" s="4"/>
      <c r="GJB19" s="5"/>
      <c r="GJC19" s="5"/>
      <c r="GJD19" s="6"/>
      <c r="GJE19" s="7"/>
      <c r="GJF19" s="4"/>
      <c r="GJG19" s="5"/>
      <c r="GJH19" s="8"/>
      <c r="GJI19" s="4"/>
      <c r="GJJ19" s="5"/>
      <c r="GJK19" s="5"/>
      <c r="GJL19" s="6"/>
      <c r="GJM19" s="7"/>
      <c r="GJN19" s="4"/>
      <c r="GJO19" s="5"/>
      <c r="GJP19" s="8"/>
      <c r="GJQ19" s="4"/>
      <c r="GJR19" s="5"/>
      <c r="GJS19" s="5"/>
      <c r="GJT19" s="6"/>
      <c r="GJU19" s="7"/>
      <c r="GJV19" s="4"/>
      <c r="GJW19" s="5"/>
      <c r="GJX19" s="8"/>
      <c r="GJY19" s="4"/>
      <c r="GJZ19" s="5"/>
      <c r="GKA19" s="5"/>
      <c r="GKB19" s="6"/>
      <c r="GKC19" s="7"/>
      <c r="GKD19" s="4"/>
      <c r="GKE19" s="5"/>
      <c r="GKF19" s="8"/>
      <c r="GKG19" s="4"/>
      <c r="GKH19" s="5"/>
      <c r="GKI19" s="5"/>
      <c r="GKJ19" s="6"/>
      <c r="GKK19" s="7"/>
      <c r="GKL19" s="4"/>
      <c r="GKM19" s="5"/>
      <c r="GKN19" s="8"/>
      <c r="GKO19" s="4"/>
      <c r="GKP19" s="5"/>
      <c r="GKQ19" s="5"/>
      <c r="GKR19" s="6"/>
      <c r="GKS19" s="7"/>
      <c r="GKT19" s="4"/>
      <c r="GKU19" s="5"/>
      <c r="GKV19" s="8"/>
      <c r="GKW19" s="4"/>
      <c r="GKX19" s="5"/>
      <c r="GKY19" s="5"/>
      <c r="GKZ19" s="6"/>
      <c r="GLA19" s="7"/>
      <c r="GLB19" s="4"/>
      <c r="GLC19" s="5"/>
      <c r="GLD19" s="8"/>
      <c r="GLE19" s="4"/>
      <c r="GLF19" s="5"/>
      <c r="GLG19" s="5"/>
      <c r="GLH19" s="6"/>
      <c r="GLI19" s="7"/>
      <c r="GLJ19" s="4"/>
      <c r="GLK19" s="5"/>
      <c r="GLL19" s="8"/>
      <c r="GLM19" s="4"/>
      <c r="GLN19" s="5"/>
      <c r="GLO19" s="5"/>
      <c r="GLP19" s="6"/>
      <c r="GLQ19" s="7"/>
      <c r="GLR19" s="4"/>
      <c r="GLS19" s="5"/>
      <c r="GLT19" s="8"/>
      <c r="GLU19" s="4"/>
      <c r="GLV19" s="5"/>
      <c r="GLW19" s="5"/>
      <c r="GLX19" s="6"/>
      <c r="GLY19" s="7"/>
      <c r="GLZ19" s="4"/>
      <c r="GMA19" s="5"/>
      <c r="GMB19" s="8"/>
      <c r="GMC19" s="4"/>
      <c r="GMD19" s="5"/>
      <c r="GME19" s="5"/>
      <c r="GMF19" s="6"/>
      <c r="GMG19" s="7"/>
      <c r="GMH19" s="4"/>
      <c r="GMI19" s="5"/>
      <c r="GMJ19" s="8"/>
      <c r="GMK19" s="4"/>
      <c r="GML19" s="5"/>
      <c r="GMM19" s="5"/>
      <c r="GMN19" s="6"/>
      <c r="GMO19" s="7"/>
      <c r="GMP19" s="4"/>
      <c r="GMQ19" s="5"/>
      <c r="GMR19" s="8"/>
      <c r="GMS19" s="4"/>
      <c r="GMT19" s="5"/>
      <c r="GMU19" s="5"/>
      <c r="GMV19" s="6"/>
      <c r="GMW19" s="7"/>
      <c r="GMX19" s="4"/>
      <c r="GMY19" s="5"/>
      <c r="GMZ19" s="8"/>
      <c r="GNA19" s="4"/>
      <c r="GNB19" s="5"/>
      <c r="GNC19" s="5"/>
      <c r="GND19" s="6"/>
      <c r="GNE19" s="7"/>
      <c r="GNF19" s="4"/>
      <c r="GNG19" s="5"/>
      <c r="GNH19" s="8"/>
      <c r="GNI19" s="4"/>
      <c r="GNJ19" s="5"/>
      <c r="GNK19" s="5"/>
      <c r="GNL19" s="6"/>
      <c r="GNM19" s="7"/>
      <c r="GNN19" s="4"/>
      <c r="GNO19" s="5"/>
      <c r="GNP19" s="8"/>
      <c r="GNQ19" s="4"/>
      <c r="GNR19" s="5"/>
      <c r="GNS19" s="5"/>
      <c r="GNT19" s="6"/>
      <c r="GNU19" s="7"/>
      <c r="GNV19" s="4"/>
      <c r="GNW19" s="5"/>
      <c r="GNX19" s="8"/>
      <c r="GNY19" s="4"/>
      <c r="GNZ19" s="5"/>
      <c r="GOA19" s="5"/>
      <c r="GOB19" s="6"/>
      <c r="GOC19" s="7"/>
      <c r="GOD19" s="4"/>
      <c r="GOE19" s="5"/>
      <c r="GOF19" s="8"/>
      <c r="GOG19" s="4"/>
      <c r="GOH19" s="5"/>
      <c r="GOI19" s="5"/>
      <c r="GOJ19" s="6"/>
      <c r="GOK19" s="7"/>
      <c r="GOL19" s="4"/>
      <c r="GOM19" s="5"/>
      <c r="GON19" s="8"/>
      <c r="GOO19" s="4"/>
      <c r="GOP19" s="5"/>
      <c r="GOQ19" s="5"/>
      <c r="GOR19" s="6"/>
      <c r="GOS19" s="7"/>
      <c r="GOT19" s="4"/>
      <c r="GOU19" s="5"/>
      <c r="GOV19" s="8"/>
      <c r="GOW19" s="4"/>
      <c r="GOX19" s="5"/>
      <c r="GOY19" s="5"/>
      <c r="GOZ19" s="6"/>
      <c r="GPA19" s="7"/>
      <c r="GPB19" s="4"/>
      <c r="GPC19" s="5"/>
      <c r="GPD19" s="8"/>
      <c r="GPE19" s="4"/>
      <c r="GPF19" s="5"/>
      <c r="GPG19" s="5"/>
      <c r="GPH19" s="6"/>
      <c r="GPI19" s="7"/>
      <c r="GPJ19" s="4"/>
      <c r="GPK19" s="5"/>
      <c r="GPL19" s="8"/>
      <c r="GPM19" s="4"/>
      <c r="GPN19" s="5"/>
      <c r="GPO19" s="5"/>
      <c r="GPP19" s="6"/>
      <c r="GPQ19" s="7"/>
      <c r="GPR19" s="4"/>
      <c r="GPS19" s="5"/>
      <c r="GPT19" s="8"/>
      <c r="GPU19" s="4"/>
      <c r="GPV19" s="5"/>
      <c r="GPW19" s="5"/>
      <c r="GPX19" s="6"/>
      <c r="GPY19" s="7"/>
      <c r="GPZ19" s="4"/>
      <c r="GQA19" s="5"/>
      <c r="GQB19" s="8"/>
      <c r="GQC19" s="4"/>
      <c r="GQD19" s="5"/>
      <c r="GQE19" s="5"/>
      <c r="GQF19" s="6"/>
      <c r="GQG19" s="7"/>
      <c r="GQH19" s="4"/>
      <c r="GQI19" s="5"/>
      <c r="GQJ19" s="8"/>
      <c r="GQK19" s="4"/>
      <c r="GQL19" s="5"/>
      <c r="GQM19" s="5"/>
      <c r="GQN19" s="6"/>
      <c r="GQO19" s="7"/>
      <c r="GQP19" s="4"/>
      <c r="GQQ19" s="5"/>
      <c r="GQR19" s="8"/>
      <c r="GQS19" s="4"/>
      <c r="GQT19" s="5"/>
      <c r="GQU19" s="5"/>
      <c r="GQV19" s="6"/>
      <c r="GQW19" s="7"/>
      <c r="GQX19" s="4"/>
      <c r="GQY19" s="5"/>
      <c r="GQZ19" s="8"/>
      <c r="GRA19" s="4"/>
      <c r="GRB19" s="5"/>
      <c r="GRC19" s="5"/>
      <c r="GRD19" s="6"/>
      <c r="GRE19" s="7"/>
      <c r="GRF19" s="4"/>
      <c r="GRG19" s="5"/>
      <c r="GRH19" s="8"/>
      <c r="GRI19" s="4"/>
      <c r="GRJ19" s="5"/>
      <c r="GRK19" s="5"/>
      <c r="GRL19" s="6"/>
      <c r="GRM19" s="7"/>
      <c r="GRN19" s="4"/>
      <c r="GRO19" s="5"/>
      <c r="GRP19" s="8"/>
      <c r="GRQ19" s="4"/>
      <c r="GRR19" s="5"/>
      <c r="GRS19" s="5"/>
      <c r="GRT19" s="6"/>
      <c r="GRU19" s="7"/>
      <c r="GRV19" s="4"/>
      <c r="GRW19" s="5"/>
      <c r="GRX19" s="8"/>
      <c r="GRY19" s="4"/>
      <c r="GRZ19" s="5"/>
      <c r="GSA19" s="5"/>
      <c r="GSB19" s="6"/>
      <c r="GSC19" s="7"/>
      <c r="GSD19" s="4"/>
      <c r="GSE19" s="5"/>
      <c r="GSF19" s="8"/>
      <c r="GSG19" s="4"/>
      <c r="GSH19" s="5"/>
      <c r="GSI19" s="5"/>
      <c r="GSJ19" s="6"/>
      <c r="GSK19" s="7"/>
      <c r="GSL19" s="4"/>
      <c r="GSM19" s="5"/>
      <c r="GSN19" s="8"/>
      <c r="GSO19" s="4"/>
      <c r="GSP19" s="5"/>
      <c r="GSQ19" s="5"/>
      <c r="GSR19" s="6"/>
      <c r="GSS19" s="7"/>
      <c r="GST19" s="4"/>
      <c r="GSU19" s="5"/>
      <c r="GSV19" s="8"/>
      <c r="GSW19" s="4"/>
      <c r="GSX19" s="5"/>
      <c r="GSY19" s="5"/>
      <c r="GSZ19" s="6"/>
      <c r="GTA19" s="7"/>
      <c r="GTB19" s="4"/>
      <c r="GTC19" s="5"/>
      <c r="GTD19" s="8"/>
      <c r="GTE19" s="4"/>
      <c r="GTF19" s="5"/>
      <c r="GTG19" s="5"/>
      <c r="GTH19" s="6"/>
      <c r="GTI19" s="7"/>
      <c r="GTJ19" s="4"/>
      <c r="GTK19" s="5"/>
      <c r="GTL19" s="8"/>
      <c r="GTM19" s="4"/>
      <c r="GTN19" s="5"/>
      <c r="GTO19" s="5"/>
      <c r="GTP19" s="6"/>
      <c r="GTQ19" s="7"/>
      <c r="GTR19" s="4"/>
      <c r="GTS19" s="5"/>
      <c r="GTT19" s="8"/>
      <c r="GTU19" s="4"/>
      <c r="GTV19" s="5"/>
      <c r="GTW19" s="5"/>
      <c r="GTX19" s="6"/>
      <c r="GTY19" s="7"/>
      <c r="GTZ19" s="4"/>
      <c r="GUA19" s="5"/>
      <c r="GUB19" s="8"/>
      <c r="GUC19" s="4"/>
      <c r="GUD19" s="5"/>
      <c r="GUE19" s="5"/>
      <c r="GUF19" s="6"/>
      <c r="GUG19" s="7"/>
      <c r="GUH19" s="4"/>
      <c r="GUI19" s="5"/>
      <c r="GUJ19" s="8"/>
      <c r="GUK19" s="4"/>
      <c r="GUL19" s="5"/>
      <c r="GUM19" s="5"/>
      <c r="GUN19" s="6"/>
      <c r="GUO19" s="7"/>
      <c r="GUP19" s="4"/>
      <c r="GUQ19" s="5"/>
      <c r="GUR19" s="8"/>
      <c r="GUS19" s="4"/>
      <c r="GUT19" s="5"/>
      <c r="GUU19" s="5"/>
      <c r="GUV19" s="6"/>
      <c r="GUW19" s="7"/>
      <c r="GUX19" s="4"/>
      <c r="GUY19" s="5"/>
      <c r="GUZ19" s="8"/>
      <c r="GVA19" s="4"/>
      <c r="GVB19" s="5"/>
      <c r="GVC19" s="5"/>
      <c r="GVD19" s="6"/>
      <c r="GVE19" s="7"/>
      <c r="GVF19" s="4"/>
      <c r="GVG19" s="5"/>
      <c r="GVH19" s="8"/>
      <c r="GVI19" s="4"/>
      <c r="GVJ19" s="5"/>
      <c r="GVK19" s="5"/>
      <c r="GVL19" s="6"/>
      <c r="GVM19" s="7"/>
      <c r="GVN19" s="4"/>
      <c r="GVO19" s="5"/>
      <c r="GVP19" s="8"/>
      <c r="GVQ19" s="4"/>
      <c r="GVR19" s="5"/>
      <c r="GVS19" s="5"/>
      <c r="GVT19" s="6"/>
      <c r="GVU19" s="7"/>
      <c r="GVV19" s="4"/>
      <c r="GVW19" s="5"/>
      <c r="GVX19" s="8"/>
      <c r="GVY19" s="4"/>
      <c r="GVZ19" s="5"/>
      <c r="GWA19" s="5"/>
      <c r="GWB19" s="6"/>
      <c r="GWC19" s="7"/>
      <c r="GWD19" s="4"/>
      <c r="GWE19" s="5"/>
      <c r="GWF19" s="8"/>
      <c r="GWG19" s="4"/>
      <c r="GWH19" s="5"/>
      <c r="GWI19" s="5"/>
      <c r="GWJ19" s="6"/>
      <c r="GWK19" s="7"/>
      <c r="GWL19" s="4"/>
      <c r="GWM19" s="5"/>
      <c r="GWN19" s="8"/>
      <c r="GWO19" s="4"/>
      <c r="GWP19" s="5"/>
      <c r="GWQ19" s="5"/>
      <c r="GWR19" s="6"/>
      <c r="GWS19" s="7"/>
      <c r="GWT19" s="4"/>
      <c r="GWU19" s="5"/>
      <c r="GWV19" s="8"/>
      <c r="GWW19" s="4"/>
      <c r="GWX19" s="5"/>
      <c r="GWY19" s="5"/>
      <c r="GWZ19" s="6"/>
      <c r="GXA19" s="7"/>
      <c r="GXB19" s="4"/>
      <c r="GXC19" s="5"/>
      <c r="GXD19" s="8"/>
      <c r="GXE19" s="4"/>
      <c r="GXF19" s="5"/>
      <c r="GXG19" s="5"/>
      <c r="GXH19" s="6"/>
      <c r="GXI19" s="7"/>
      <c r="GXJ19" s="4"/>
      <c r="GXK19" s="5"/>
      <c r="GXL19" s="8"/>
      <c r="GXM19" s="4"/>
      <c r="GXN19" s="5"/>
      <c r="GXO19" s="5"/>
      <c r="GXP19" s="6"/>
      <c r="GXQ19" s="7"/>
      <c r="GXR19" s="4"/>
      <c r="GXS19" s="5"/>
      <c r="GXT19" s="8"/>
      <c r="GXU19" s="4"/>
      <c r="GXV19" s="5"/>
      <c r="GXW19" s="5"/>
      <c r="GXX19" s="6"/>
      <c r="GXY19" s="7"/>
      <c r="GXZ19" s="4"/>
      <c r="GYA19" s="5"/>
      <c r="GYB19" s="8"/>
      <c r="GYC19" s="4"/>
      <c r="GYD19" s="5"/>
      <c r="GYE19" s="5"/>
      <c r="GYF19" s="6"/>
      <c r="GYG19" s="7"/>
      <c r="GYH19" s="4"/>
      <c r="GYI19" s="5"/>
      <c r="GYJ19" s="8"/>
      <c r="GYK19" s="4"/>
      <c r="GYL19" s="5"/>
      <c r="GYM19" s="5"/>
      <c r="GYN19" s="6"/>
      <c r="GYO19" s="7"/>
      <c r="GYP19" s="4"/>
      <c r="GYQ19" s="5"/>
      <c r="GYR19" s="8"/>
      <c r="GYS19" s="4"/>
      <c r="GYT19" s="5"/>
      <c r="GYU19" s="5"/>
      <c r="GYV19" s="6"/>
      <c r="GYW19" s="7"/>
      <c r="GYX19" s="4"/>
      <c r="GYY19" s="5"/>
      <c r="GYZ19" s="8"/>
      <c r="GZA19" s="4"/>
      <c r="GZB19" s="5"/>
      <c r="GZC19" s="5"/>
      <c r="GZD19" s="6"/>
      <c r="GZE19" s="7"/>
      <c r="GZF19" s="4"/>
      <c r="GZG19" s="5"/>
      <c r="GZH19" s="8"/>
      <c r="GZI19" s="4"/>
      <c r="GZJ19" s="5"/>
      <c r="GZK19" s="5"/>
      <c r="GZL19" s="6"/>
      <c r="GZM19" s="7"/>
      <c r="GZN19" s="4"/>
      <c r="GZO19" s="5"/>
      <c r="GZP19" s="8"/>
      <c r="GZQ19" s="4"/>
      <c r="GZR19" s="5"/>
      <c r="GZS19" s="5"/>
      <c r="GZT19" s="6"/>
      <c r="GZU19" s="7"/>
      <c r="GZV19" s="4"/>
      <c r="GZW19" s="5"/>
      <c r="GZX19" s="8"/>
      <c r="GZY19" s="4"/>
      <c r="GZZ19" s="5"/>
      <c r="HAA19" s="5"/>
      <c r="HAB19" s="6"/>
      <c r="HAC19" s="7"/>
      <c r="HAD19" s="4"/>
      <c r="HAE19" s="5"/>
      <c r="HAF19" s="8"/>
      <c r="HAG19" s="4"/>
      <c r="HAH19" s="5"/>
      <c r="HAI19" s="5"/>
      <c r="HAJ19" s="6"/>
      <c r="HAK19" s="7"/>
      <c r="HAL19" s="4"/>
      <c r="HAM19" s="5"/>
      <c r="HAN19" s="8"/>
      <c r="HAO19" s="4"/>
      <c r="HAP19" s="5"/>
      <c r="HAQ19" s="5"/>
      <c r="HAR19" s="6"/>
      <c r="HAS19" s="7"/>
      <c r="HAT19" s="4"/>
      <c r="HAU19" s="5"/>
      <c r="HAV19" s="8"/>
      <c r="HAW19" s="4"/>
      <c r="HAX19" s="5"/>
      <c r="HAY19" s="5"/>
      <c r="HAZ19" s="6"/>
      <c r="HBA19" s="7"/>
      <c r="HBB19" s="4"/>
      <c r="HBC19" s="5"/>
      <c r="HBD19" s="8"/>
      <c r="HBE19" s="4"/>
      <c r="HBF19" s="5"/>
      <c r="HBG19" s="5"/>
      <c r="HBH19" s="6"/>
      <c r="HBI19" s="7"/>
      <c r="HBJ19" s="4"/>
      <c r="HBK19" s="5"/>
      <c r="HBL19" s="8"/>
      <c r="HBM19" s="4"/>
      <c r="HBN19" s="5"/>
      <c r="HBO19" s="5"/>
      <c r="HBP19" s="6"/>
      <c r="HBQ19" s="7"/>
      <c r="HBR19" s="4"/>
      <c r="HBS19" s="5"/>
      <c r="HBT19" s="8"/>
      <c r="HBU19" s="4"/>
      <c r="HBV19" s="5"/>
      <c r="HBW19" s="5"/>
      <c r="HBX19" s="6"/>
      <c r="HBY19" s="7"/>
      <c r="HBZ19" s="4"/>
      <c r="HCA19" s="5"/>
      <c r="HCB19" s="8"/>
      <c r="HCC19" s="4"/>
      <c r="HCD19" s="5"/>
      <c r="HCE19" s="5"/>
      <c r="HCF19" s="6"/>
      <c r="HCG19" s="7"/>
      <c r="HCH19" s="4"/>
      <c r="HCI19" s="5"/>
      <c r="HCJ19" s="8"/>
      <c r="HCK19" s="4"/>
      <c r="HCL19" s="5"/>
      <c r="HCM19" s="5"/>
      <c r="HCN19" s="6"/>
      <c r="HCO19" s="7"/>
      <c r="HCP19" s="4"/>
      <c r="HCQ19" s="5"/>
      <c r="HCR19" s="8"/>
      <c r="HCS19" s="4"/>
      <c r="HCT19" s="5"/>
      <c r="HCU19" s="5"/>
      <c r="HCV19" s="6"/>
      <c r="HCW19" s="7"/>
      <c r="HCX19" s="4"/>
      <c r="HCY19" s="5"/>
      <c r="HCZ19" s="8"/>
      <c r="HDA19" s="4"/>
      <c r="HDB19" s="5"/>
      <c r="HDC19" s="5"/>
      <c r="HDD19" s="6"/>
      <c r="HDE19" s="7"/>
      <c r="HDF19" s="4"/>
      <c r="HDG19" s="5"/>
      <c r="HDH19" s="8"/>
      <c r="HDI19" s="4"/>
      <c r="HDJ19" s="5"/>
      <c r="HDK19" s="5"/>
      <c r="HDL19" s="6"/>
      <c r="HDM19" s="7"/>
      <c r="HDN19" s="4"/>
      <c r="HDO19" s="5"/>
      <c r="HDP19" s="8"/>
      <c r="HDQ19" s="4"/>
      <c r="HDR19" s="5"/>
      <c r="HDS19" s="5"/>
      <c r="HDT19" s="6"/>
      <c r="HDU19" s="7"/>
      <c r="HDV19" s="4"/>
      <c r="HDW19" s="5"/>
      <c r="HDX19" s="8"/>
      <c r="HDY19" s="4"/>
      <c r="HDZ19" s="5"/>
      <c r="HEA19" s="5"/>
      <c r="HEB19" s="6"/>
      <c r="HEC19" s="7"/>
      <c r="HED19" s="4"/>
      <c r="HEE19" s="5"/>
      <c r="HEF19" s="8"/>
      <c r="HEG19" s="4"/>
      <c r="HEH19" s="5"/>
      <c r="HEI19" s="5"/>
      <c r="HEJ19" s="6"/>
      <c r="HEK19" s="7"/>
      <c r="HEL19" s="4"/>
      <c r="HEM19" s="5"/>
      <c r="HEN19" s="8"/>
      <c r="HEO19" s="4"/>
      <c r="HEP19" s="5"/>
      <c r="HEQ19" s="5"/>
      <c r="HER19" s="6"/>
      <c r="HES19" s="7"/>
      <c r="HET19" s="4"/>
      <c r="HEU19" s="5"/>
      <c r="HEV19" s="8"/>
      <c r="HEW19" s="4"/>
      <c r="HEX19" s="5"/>
      <c r="HEY19" s="5"/>
      <c r="HEZ19" s="6"/>
      <c r="HFA19" s="7"/>
      <c r="HFB19" s="4"/>
      <c r="HFC19" s="5"/>
      <c r="HFD19" s="8"/>
      <c r="HFE19" s="4"/>
      <c r="HFF19" s="5"/>
      <c r="HFG19" s="5"/>
      <c r="HFH19" s="6"/>
      <c r="HFI19" s="7"/>
      <c r="HFJ19" s="4"/>
      <c r="HFK19" s="5"/>
      <c r="HFL19" s="8"/>
      <c r="HFM19" s="4"/>
      <c r="HFN19" s="5"/>
      <c r="HFO19" s="5"/>
      <c r="HFP19" s="6"/>
      <c r="HFQ19" s="7"/>
      <c r="HFR19" s="4"/>
      <c r="HFS19" s="5"/>
      <c r="HFT19" s="8"/>
      <c r="HFU19" s="4"/>
      <c r="HFV19" s="5"/>
      <c r="HFW19" s="5"/>
      <c r="HFX19" s="6"/>
      <c r="HFY19" s="7"/>
      <c r="HFZ19" s="4"/>
      <c r="HGA19" s="5"/>
      <c r="HGB19" s="8"/>
      <c r="HGC19" s="4"/>
      <c r="HGD19" s="5"/>
      <c r="HGE19" s="5"/>
      <c r="HGF19" s="6"/>
      <c r="HGG19" s="7"/>
      <c r="HGH19" s="4"/>
      <c r="HGI19" s="5"/>
      <c r="HGJ19" s="8"/>
      <c r="HGK19" s="4"/>
      <c r="HGL19" s="5"/>
      <c r="HGM19" s="5"/>
      <c r="HGN19" s="6"/>
      <c r="HGO19" s="7"/>
      <c r="HGP19" s="4"/>
      <c r="HGQ19" s="5"/>
      <c r="HGR19" s="8"/>
      <c r="HGS19" s="4"/>
      <c r="HGT19" s="5"/>
      <c r="HGU19" s="5"/>
      <c r="HGV19" s="6"/>
      <c r="HGW19" s="7"/>
      <c r="HGX19" s="4"/>
      <c r="HGY19" s="5"/>
      <c r="HGZ19" s="8"/>
      <c r="HHA19" s="4"/>
      <c r="HHB19" s="5"/>
      <c r="HHC19" s="5"/>
      <c r="HHD19" s="6"/>
      <c r="HHE19" s="7"/>
      <c r="HHF19" s="4"/>
      <c r="HHG19" s="5"/>
      <c r="HHH19" s="8"/>
      <c r="HHI19" s="4"/>
      <c r="HHJ19" s="5"/>
      <c r="HHK19" s="5"/>
      <c r="HHL19" s="6"/>
      <c r="HHM19" s="7"/>
      <c r="HHN19" s="4"/>
      <c r="HHO19" s="5"/>
      <c r="HHP19" s="8"/>
      <c r="HHQ19" s="4"/>
      <c r="HHR19" s="5"/>
      <c r="HHS19" s="5"/>
      <c r="HHT19" s="6"/>
      <c r="HHU19" s="7"/>
      <c r="HHV19" s="4"/>
      <c r="HHW19" s="5"/>
      <c r="HHX19" s="8"/>
      <c r="HHY19" s="4"/>
      <c r="HHZ19" s="5"/>
      <c r="HIA19" s="5"/>
      <c r="HIB19" s="6"/>
      <c r="HIC19" s="7"/>
      <c r="HID19" s="4"/>
      <c r="HIE19" s="5"/>
      <c r="HIF19" s="8"/>
      <c r="HIG19" s="4"/>
      <c r="HIH19" s="5"/>
      <c r="HII19" s="5"/>
      <c r="HIJ19" s="6"/>
      <c r="HIK19" s="7"/>
      <c r="HIL19" s="4"/>
      <c r="HIM19" s="5"/>
      <c r="HIN19" s="8"/>
      <c r="HIO19" s="4"/>
      <c r="HIP19" s="5"/>
      <c r="HIQ19" s="5"/>
      <c r="HIR19" s="6"/>
      <c r="HIS19" s="7"/>
      <c r="HIT19" s="4"/>
      <c r="HIU19" s="5"/>
      <c r="HIV19" s="8"/>
      <c r="HIW19" s="4"/>
      <c r="HIX19" s="5"/>
      <c r="HIY19" s="5"/>
      <c r="HIZ19" s="6"/>
      <c r="HJA19" s="7"/>
      <c r="HJB19" s="4"/>
      <c r="HJC19" s="5"/>
      <c r="HJD19" s="8"/>
      <c r="HJE19" s="4"/>
      <c r="HJF19" s="5"/>
      <c r="HJG19" s="5"/>
      <c r="HJH19" s="6"/>
      <c r="HJI19" s="7"/>
      <c r="HJJ19" s="4"/>
      <c r="HJK19" s="5"/>
      <c r="HJL19" s="8"/>
      <c r="HJM19" s="4"/>
      <c r="HJN19" s="5"/>
      <c r="HJO19" s="5"/>
      <c r="HJP19" s="6"/>
      <c r="HJQ19" s="7"/>
      <c r="HJR19" s="4"/>
      <c r="HJS19" s="5"/>
      <c r="HJT19" s="8"/>
      <c r="HJU19" s="4"/>
      <c r="HJV19" s="5"/>
      <c r="HJW19" s="5"/>
      <c r="HJX19" s="6"/>
      <c r="HJY19" s="7"/>
      <c r="HJZ19" s="4"/>
      <c r="HKA19" s="5"/>
      <c r="HKB19" s="8"/>
      <c r="HKC19" s="4"/>
      <c r="HKD19" s="5"/>
      <c r="HKE19" s="5"/>
      <c r="HKF19" s="6"/>
      <c r="HKG19" s="7"/>
      <c r="HKH19" s="4"/>
      <c r="HKI19" s="5"/>
      <c r="HKJ19" s="8"/>
      <c r="HKK19" s="4"/>
      <c r="HKL19" s="5"/>
      <c r="HKM19" s="5"/>
      <c r="HKN19" s="6"/>
      <c r="HKO19" s="7"/>
      <c r="HKP19" s="4"/>
      <c r="HKQ19" s="5"/>
      <c r="HKR19" s="8"/>
      <c r="HKS19" s="4"/>
      <c r="HKT19" s="5"/>
      <c r="HKU19" s="5"/>
      <c r="HKV19" s="6"/>
      <c r="HKW19" s="7"/>
      <c r="HKX19" s="4"/>
      <c r="HKY19" s="5"/>
      <c r="HKZ19" s="8"/>
      <c r="HLA19" s="4"/>
      <c r="HLB19" s="5"/>
      <c r="HLC19" s="5"/>
      <c r="HLD19" s="6"/>
      <c r="HLE19" s="7"/>
      <c r="HLF19" s="4"/>
      <c r="HLG19" s="5"/>
      <c r="HLH19" s="8"/>
      <c r="HLI19" s="4"/>
      <c r="HLJ19" s="5"/>
      <c r="HLK19" s="5"/>
      <c r="HLL19" s="6"/>
      <c r="HLM19" s="7"/>
      <c r="HLN19" s="4"/>
      <c r="HLO19" s="5"/>
      <c r="HLP19" s="8"/>
      <c r="HLQ19" s="4"/>
      <c r="HLR19" s="5"/>
      <c r="HLS19" s="5"/>
      <c r="HLT19" s="6"/>
      <c r="HLU19" s="7"/>
      <c r="HLV19" s="4"/>
      <c r="HLW19" s="5"/>
      <c r="HLX19" s="8"/>
      <c r="HLY19" s="4"/>
      <c r="HLZ19" s="5"/>
      <c r="HMA19" s="5"/>
      <c r="HMB19" s="6"/>
      <c r="HMC19" s="7"/>
      <c r="HMD19" s="4"/>
      <c r="HME19" s="5"/>
      <c r="HMF19" s="8"/>
      <c r="HMG19" s="4"/>
      <c r="HMH19" s="5"/>
      <c r="HMI19" s="5"/>
      <c r="HMJ19" s="6"/>
      <c r="HMK19" s="7"/>
      <c r="HML19" s="4"/>
      <c r="HMM19" s="5"/>
      <c r="HMN19" s="8"/>
      <c r="HMO19" s="4"/>
      <c r="HMP19" s="5"/>
      <c r="HMQ19" s="5"/>
      <c r="HMR19" s="6"/>
      <c r="HMS19" s="7"/>
      <c r="HMT19" s="4"/>
      <c r="HMU19" s="5"/>
      <c r="HMV19" s="8"/>
      <c r="HMW19" s="4"/>
      <c r="HMX19" s="5"/>
      <c r="HMY19" s="5"/>
      <c r="HMZ19" s="6"/>
      <c r="HNA19" s="7"/>
      <c r="HNB19" s="4"/>
      <c r="HNC19" s="5"/>
      <c r="HND19" s="8"/>
      <c r="HNE19" s="4"/>
      <c r="HNF19" s="5"/>
      <c r="HNG19" s="5"/>
      <c r="HNH19" s="6"/>
      <c r="HNI19" s="7"/>
      <c r="HNJ19" s="4"/>
      <c r="HNK19" s="5"/>
      <c r="HNL19" s="8"/>
      <c r="HNM19" s="4"/>
      <c r="HNN19" s="5"/>
      <c r="HNO19" s="5"/>
      <c r="HNP19" s="6"/>
      <c r="HNQ19" s="7"/>
      <c r="HNR19" s="4"/>
      <c r="HNS19" s="5"/>
      <c r="HNT19" s="8"/>
      <c r="HNU19" s="4"/>
      <c r="HNV19" s="5"/>
      <c r="HNW19" s="5"/>
      <c r="HNX19" s="6"/>
      <c r="HNY19" s="7"/>
      <c r="HNZ19" s="4"/>
      <c r="HOA19" s="5"/>
      <c r="HOB19" s="8"/>
      <c r="HOC19" s="4"/>
      <c r="HOD19" s="5"/>
      <c r="HOE19" s="5"/>
      <c r="HOF19" s="6"/>
      <c r="HOG19" s="7"/>
      <c r="HOH19" s="4"/>
      <c r="HOI19" s="5"/>
      <c r="HOJ19" s="8"/>
      <c r="HOK19" s="4"/>
      <c r="HOL19" s="5"/>
      <c r="HOM19" s="5"/>
      <c r="HON19" s="6"/>
      <c r="HOO19" s="7"/>
      <c r="HOP19" s="4"/>
      <c r="HOQ19" s="5"/>
      <c r="HOR19" s="8"/>
      <c r="HOS19" s="4"/>
      <c r="HOT19" s="5"/>
      <c r="HOU19" s="5"/>
      <c r="HOV19" s="6"/>
      <c r="HOW19" s="7"/>
      <c r="HOX19" s="4"/>
      <c r="HOY19" s="5"/>
      <c r="HOZ19" s="8"/>
      <c r="HPA19" s="4"/>
      <c r="HPB19" s="5"/>
      <c r="HPC19" s="5"/>
      <c r="HPD19" s="6"/>
      <c r="HPE19" s="7"/>
      <c r="HPF19" s="4"/>
      <c r="HPG19" s="5"/>
      <c r="HPH19" s="8"/>
      <c r="HPI19" s="4"/>
      <c r="HPJ19" s="5"/>
      <c r="HPK19" s="5"/>
      <c r="HPL19" s="6"/>
      <c r="HPM19" s="7"/>
      <c r="HPN19" s="4"/>
      <c r="HPO19" s="5"/>
      <c r="HPP19" s="8"/>
      <c r="HPQ19" s="4"/>
      <c r="HPR19" s="5"/>
      <c r="HPS19" s="5"/>
      <c r="HPT19" s="6"/>
      <c r="HPU19" s="7"/>
      <c r="HPV19" s="4"/>
      <c r="HPW19" s="5"/>
      <c r="HPX19" s="8"/>
      <c r="HPY19" s="4"/>
      <c r="HPZ19" s="5"/>
      <c r="HQA19" s="5"/>
      <c r="HQB19" s="6"/>
      <c r="HQC19" s="7"/>
      <c r="HQD19" s="4"/>
      <c r="HQE19" s="5"/>
      <c r="HQF19" s="8"/>
      <c r="HQG19" s="4"/>
      <c r="HQH19" s="5"/>
      <c r="HQI19" s="5"/>
      <c r="HQJ19" s="6"/>
      <c r="HQK19" s="7"/>
      <c r="HQL19" s="4"/>
      <c r="HQM19" s="5"/>
      <c r="HQN19" s="8"/>
      <c r="HQO19" s="4"/>
      <c r="HQP19" s="5"/>
      <c r="HQQ19" s="5"/>
      <c r="HQR19" s="6"/>
      <c r="HQS19" s="7"/>
      <c r="HQT19" s="4"/>
      <c r="HQU19" s="5"/>
      <c r="HQV19" s="8"/>
      <c r="HQW19" s="4"/>
      <c r="HQX19" s="5"/>
      <c r="HQY19" s="5"/>
      <c r="HQZ19" s="6"/>
      <c r="HRA19" s="7"/>
      <c r="HRB19" s="4"/>
      <c r="HRC19" s="5"/>
      <c r="HRD19" s="8"/>
      <c r="HRE19" s="4"/>
      <c r="HRF19" s="5"/>
      <c r="HRG19" s="5"/>
      <c r="HRH19" s="6"/>
      <c r="HRI19" s="7"/>
      <c r="HRJ19" s="4"/>
      <c r="HRK19" s="5"/>
      <c r="HRL19" s="8"/>
      <c r="HRM19" s="4"/>
      <c r="HRN19" s="5"/>
      <c r="HRO19" s="5"/>
      <c r="HRP19" s="6"/>
      <c r="HRQ19" s="7"/>
      <c r="HRR19" s="4"/>
      <c r="HRS19" s="5"/>
      <c r="HRT19" s="8"/>
      <c r="HRU19" s="4"/>
      <c r="HRV19" s="5"/>
      <c r="HRW19" s="5"/>
      <c r="HRX19" s="6"/>
      <c r="HRY19" s="7"/>
      <c r="HRZ19" s="4"/>
      <c r="HSA19" s="5"/>
      <c r="HSB19" s="8"/>
      <c r="HSC19" s="4"/>
      <c r="HSD19" s="5"/>
      <c r="HSE19" s="5"/>
      <c r="HSF19" s="6"/>
      <c r="HSG19" s="7"/>
      <c r="HSH19" s="4"/>
      <c r="HSI19" s="5"/>
      <c r="HSJ19" s="8"/>
      <c r="HSK19" s="4"/>
      <c r="HSL19" s="5"/>
      <c r="HSM19" s="5"/>
      <c r="HSN19" s="6"/>
      <c r="HSO19" s="7"/>
      <c r="HSP19" s="4"/>
      <c r="HSQ19" s="5"/>
      <c r="HSR19" s="8"/>
      <c r="HSS19" s="4"/>
      <c r="HST19" s="5"/>
      <c r="HSU19" s="5"/>
      <c r="HSV19" s="6"/>
      <c r="HSW19" s="7"/>
      <c r="HSX19" s="4"/>
      <c r="HSY19" s="5"/>
      <c r="HSZ19" s="8"/>
      <c r="HTA19" s="4"/>
      <c r="HTB19" s="5"/>
      <c r="HTC19" s="5"/>
      <c r="HTD19" s="6"/>
      <c r="HTE19" s="7"/>
      <c r="HTF19" s="4"/>
      <c r="HTG19" s="5"/>
      <c r="HTH19" s="8"/>
      <c r="HTI19" s="4"/>
      <c r="HTJ19" s="5"/>
      <c r="HTK19" s="5"/>
      <c r="HTL19" s="6"/>
      <c r="HTM19" s="7"/>
      <c r="HTN19" s="4"/>
      <c r="HTO19" s="5"/>
      <c r="HTP19" s="8"/>
      <c r="HTQ19" s="4"/>
      <c r="HTR19" s="5"/>
      <c r="HTS19" s="5"/>
      <c r="HTT19" s="6"/>
      <c r="HTU19" s="7"/>
      <c r="HTV19" s="4"/>
      <c r="HTW19" s="5"/>
      <c r="HTX19" s="8"/>
      <c r="HTY19" s="4"/>
      <c r="HTZ19" s="5"/>
      <c r="HUA19" s="5"/>
      <c r="HUB19" s="6"/>
      <c r="HUC19" s="7"/>
      <c r="HUD19" s="4"/>
      <c r="HUE19" s="5"/>
      <c r="HUF19" s="8"/>
      <c r="HUG19" s="4"/>
      <c r="HUH19" s="5"/>
      <c r="HUI19" s="5"/>
      <c r="HUJ19" s="6"/>
      <c r="HUK19" s="7"/>
      <c r="HUL19" s="4"/>
      <c r="HUM19" s="5"/>
      <c r="HUN19" s="8"/>
      <c r="HUO19" s="4"/>
      <c r="HUP19" s="5"/>
      <c r="HUQ19" s="5"/>
      <c r="HUR19" s="6"/>
      <c r="HUS19" s="7"/>
      <c r="HUT19" s="4"/>
      <c r="HUU19" s="5"/>
      <c r="HUV19" s="8"/>
      <c r="HUW19" s="4"/>
      <c r="HUX19" s="5"/>
      <c r="HUY19" s="5"/>
      <c r="HUZ19" s="6"/>
      <c r="HVA19" s="7"/>
      <c r="HVB19" s="4"/>
      <c r="HVC19" s="5"/>
      <c r="HVD19" s="8"/>
      <c r="HVE19" s="4"/>
      <c r="HVF19" s="5"/>
      <c r="HVG19" s="5"/>
      <c r="HVH19" s="6"/>
      <c r="HVI19" s="7"/>
      <c r="HVJ19" s="4"/>
      <c r="HVK19" s="5"/>
      <c r="HVL19" s="8"/>
      <c r="HVM19" s="4"/>
      <c r="HVN19" s="5"/>
      <c r="HVO19" s="5"/>
      <c r="HVP19" s="6"/>
      <c r="HVQ19" s="7"/>
      <c r="HVR19" s="4"/>
      <c r="HVS19" s="5"/>
      <c r="HVT19" s="8"/>
      <c r="HVU19" s="4"/>
      <c r="HVV19" s="5"/>
      <c r="HVW19" s="5"/>
      <c r="HVX19" s="6"/>
      <c r="HVY19" s="7"/>
      <c r="HVZ19" s="4"/>
      <c r="HWA19" s="5"/>
      <c r="HWB19" s="8"/>
      <c r="HWC19" s="4"/>
      <c r="HWD19" s="5"/>
      <c r="HWE19" s="5"/>
      <c r="HWF19" s="6"/>
      <c r="HWG19" s="7"/>
      <c r="HWH19" s="4"/>
      <c r="HWI19" s="5"/>
      <c r="HWJ19" s="8"/>
      <c r="HWK19" s="4"/>
      <c r="HWL19" s="5"/>
      <c r="HWM19" s="5"/>
      <c r="HWN19" s="6"/>
      <c r="HWO19" s="7"/>
      <c r="HWP19" s="4"/>
      <c r="HWQ19" s="5"/>
      <c r="HWR19" s="8"/>
      <c r="HWS19" s="4"/>
      <c r="HWT19" s="5"/>
      <c r="HWU19" s="5"/>
      <c r="HWV19" s="6"/>
      <c r="HWW19" s="7"/>
      <c r="HWX19" s="4"/>
      <c r="HWY19" s="5"/>
      <c r="HWZ19" s="8"/>
      <c r="HXA19" s="4"/>
      <c r="HXB19" s="5"/>
      <c r="HXC19" s="5"/>
      <c r="HXD19" s="6"/>
      <c r="HXE19" s="7"/>
      <c r="HXF19" s="4"/>
      <c r="HXG19" s="5"/>
      <c r="HXH19" s="8"/>
      <c r="HXI19" s="4"/>
      <c r="HXJ19" s="5"/>
      <c r="HXK19" s="5"/>
      <c r="HXL19" s="6"/>
      <c r="HXM19" s="7"/>
      <c r="HXN19" s="4"/>
      <c r="HXO19" s="5"/>
      <c r="HXP19" s="8"/>
      <c r="HXQ19" s="4"/>
      <c r="HXR19" s="5"/>
      <c r="HXS19" s="5"/>
      <c r="HXT19" s="6"/>
      <c r="HXU19" s="7"/>
      <c r="HXV19" s="4"/>
      <c r="HXW19" s="5"/>
      <c r="HXX19" s="8"/>
      <c r="HXY19" s="4"/>
      <c r="HXZ19" s="5"/>
      <c r="HYA19" s="5"/>
      <c r="HYB19" s="6"/>
      <c r="HYC19" s="7"/>
      <c r="HYD19" s="4"/>
      <c r="HYE19" s="5"/>
      <c r="HYF19" s="8"/>
      <c r="HYG19" s="4"/>
      <c r="HYH19" s="5"/>
      <c r="HYI19" s="5"/>
      <c r="HYJ19" s="6"/>
      <c r="HYK19" s="7"/>
      <c r="HYL19" s="4"/>
      <c r="HYM19" s="5"/>
      <c r="HYN19" s="8"/>
      <c r="HYO19" s="4"/>
      <c r="HYP19" s="5"/>
      <c r="HYQ19" s="5"/>
      <c r="HYR19" s="6"/>
      <c r="HYS19" s="7"/>
      <c r="HYT19" s="4"/>
      <c r="HYU19" s="5"/>
      <c r="HYV19" s="8"/>
      <c r="HYW19" s="4"/>
      <c r="HYX19" s="5"/>
      <c r="HYY19" s="5"/>
      <c r="HYZ19" s="6"/>
      <c r="HZA19" s="7"/>
      <c r="HZB19" s="4"/>
      <c r="HZC19" s="5"/>
      <c r="HZD19" s="8"/>
      <c r="HZE19" s="4"/>
      <c r="HZF19" s="5"/>
      <c r="HZG19" s="5"/>
      <c r="HZH19" s="6"/>
      <c r="HZI19" s="7"/>
      <c r="HZJ19" s="4"/>
      <c r="HZK19" s="5"/>
      <c r="HZL19" s="8"/>
      <c r="HZM19" s="4"/>
      <c r="HZN19" s="5"/>
      <c r="HZO19" s="5"/>
      <c r="HZP19" s="6"/>
      <c r="HZQ19" s="7"/>
      <c r="HZR19" s="4"/>
      <c r="HZS19" s="5"/>
      <c r="HZT19" s="8"/>
      <c r="HZU19" s="4"/>
      <c r="HZV19" s="5"/>
      <c r="HZW19" s="5"/>
      <c r="HZX19" s="6"/>
      <c r="HZY19" s="7"/>
      <c r="HZZ19" s="4"/>
      <c r="IAA19" s="5"/>
      <c r="IAB19" s="8"/>
      <c r="IAC19" s="4"/>
      <c r="IAD19" s="5"/>
      <c r="IAE19" s="5"/>
      <c r="IAF19" s="6"/>
      <c r="IAG19" s="7"/>
      <c r="IAH19" s="4"/>
      <c r="IAI19" s="5"/>
      <c r="IAJ19" s="8"/>
      <c r="IAK19" s="4"/>
      <c r="IAL19" s="5"/>
      <c r="IAM19" s="5"/>
      <c r="IAN19" s="6"/>
      <c r="IAO19" s="7"/>
      <c r="IAP19" s="4"/>
      <c r="IAQ19" s="5"/>
      <c r="IAR19" s="8"/>
      <c r="IAS19" s="4"/>
      <c r="IAT19" s="5"/>
      <c r="IAU19" s="5"/>
      <c r="IAV19" s="6"/>
      <c r="IAW19" s="7"/>
      <c r="IAX19" s="4"/>
      <c r="IAY19" s="5"/>
      <c r="IAZ19" s="8"/>
      <c r="IBA19" s="4"/>
      <c r="IBB19" s="5"/>
      <c r="IBC19" s="5"/>
      <c r="IBD19" s="6"/>
      <c r="IBE19" s="7"/>
      <c r="IBF19" s="4"/>
      <c r="IBG19" s="5"/>
      <c r="IBH19" s="8"/>
      <c r="IBI19" s="4"/>
      <c r="IBJ19" s="5"/>
      <c r="IBK19" s="5"/>
      <c r="IBL19" s="6"/>
      <c r="IBM19" s="7"/>
      <c r="IBN19" s="4"/>
      <c r="IBO19" s="5"/>
      <c r="IBP19" s="8"/>
      <c r="IBQ19" s="4"/>
      <c r="IBR19" s="5"/>
      <c r="IBS19" s="5"/>
      <c r="IBT19" s="6"/>
      <c r="IBU19" s="7"/>
      <c r="IBV19" s="4"/>
      <c r="IBW19" s="5"/>
      <c r="IBX19" s="8"/>
      <c r="IBY19" s="4"/>
      <c r="IBZ19" s="5"/>
      <c r="ICA19" s="5"/>
      <c r="ICB19" s="6"/>
      <c r="ICC19" s="7"/>
      <c r="ICD19" s="4"/>
      <c r="ICE19" s="5"/>
      <c r="ICF19" s="8"/>
      <c r="ICG19" s="4"/>
      <c r="ICH19" s="5"/>
      <c r="ICI19" s="5"/>
      <c r="ICJ19" s="6"/>
      <c r="ICK19" s="7"/>
      <c r="ICL19" s="4"/>
      <c r="ICM19" s="5"/>
      <c r="ICN19" s="8"/>
      <c r="ICO19" s="4"/>
      <c r="ICP19" s="5"/>
      <c r="ICQ19" s="5"/>
      <c r="ICR19" s="6"/>
      <c r="ICS19" s="7"/>
      <c r="ICT19" s="4"/>
      <c r="ICU19" s="5"/>
      <c r="ICV19" s="8"/>
      <c r="ICW19" s="4"/>
      <c r="ICX19" s="5"/>
      <c r="ICY19" s="5"/>
      <c r="ICZ19" s="6"/>
      <c r="IDA19" s="7"/>
      <c r="IDB19" s="4"/>
      <c r="IDC19" s="5"/>
      <c r="IDD19" s="8"/>
      <c r="IDE19" s="4"/>
      <c r="IDF19" s="5"/>
      <c r="IDG19" s="5"/>
      <c r="IDH19" s="6"/>
      <c r="IDI19" s="7"/>
      <c r="IDJ19" s="4"/>
      <c r="IDK19" s="5"/>
      <c r="IDL19" s="8"/>
      <c r="IDM19" s="4"/>
      <c r="IDN19" s="5"/>
      <c r="IDO19" s="5"/>
      <c r="IDP19" s="6"/>
      <c r="IDQ19" s="7"/>
      <c r="IDR19" s="4"/>
      <c r="IDS19" s="5"/>
      <c r="IDT19" s="8"/>
      <c r="IDU19" s="4"/>
      <c r="IDV19" s="5"/>
      <c r="IDW19" s="5"/>
      <c r="IDX19" s="6"/>
      <c r="IDY19" s="7"/>
      <c r="IDZ19" s="4"/>
      <c r="IEA19" s="5"/>
      <c r="IEB19" s="8"/>
      <c r="IEC19" s="4"/>
      <c r="IED19" s="5"/>
      <c r="IEE19" s="5"/>
      <c r="IEF19" s="6"/>
      <c r="IEG19" s="7"/>
      <c r="IEH19" s="4"/>
      <c r="IEI19" s="5"/>
      <c r="IEJ19" s="8"/>
      <c r="IEK19" s="4"/>
      <c r="IEL19" s="5"/>
      <c r="IEM19" s="5"/>
      <c r="IEN19" s="6"/>
      <c r="IEO19" s="7"/>
      <c r="IEP19" s="4"/>
      <c r="IEQ19" s="5"/>
      <c r="IER19" s="8"/>
      <c r="IES19" s="4"/>
      <c r="IET19" s="5"/>
      <c r="IEU19" s="5"/>
      <c r="IEV19" s="6"/>
      <c r="IEW19" s="7"/>
      <c r="IEX19" s="4"/>
      <c r="IEY19" s="5"/>
      <c r="IEZ19" s="8"/>
      <c r="IFA19" s="4"/>
      <c r="IFB19" s="5"/>
      <c r="IFC19" s="5"/>
      <c r="IFD19" s="6"/>
      <c r="IFE19" s="7"/>
      <c r="IFF19" s="4"/>
      <c r="IFG19" s="5"/>
      <c r="IFH19" s="8"/>
      <c r="IFI19" s="4"/>
      <c r="IFJ19" s="5"/>
      <c r="IFK19" s="5"/>
      <c r="IFL19" s="6"/>
      <c r="IFM19" s="7"/>
      <c r="IFN19" s="4"/>
      <c r="IFO19" s="5"/>
      <c r="IFP19" s="8"/>
      <c r="IFQ19" s="4"/>
      <c r="IFR19" s="5"/>
      <c r="IFS19" s="5"/>
      <c r="IFT19" s="6"/>
      <c r="IFU19" s="7"/>
      <c r="IFV19" s="4"/>
      <c r="IFW19" s="5"/>
      <c r="IFX19" s="8"/>
      <c r="IFY19" s="4"/>
      <c r="IFZ19" s="5"/>
      <c r="IGA19" s="5"/>
      <c r="IGB19" s="6"/>
      <c r="IGC19" s="7"/>
      <c r="IGD19" s="4"/>
      <c r="IGE19" s="5"/>
      <c r="IGF19" s="8"/>
      <c r="IGG19" s="4"/>
      <c r="IGH19" s="5"/>
      <c r="IGI19" s="5"/>
      <c r="IGJ19" s="6"/>
      <c r="IGK19" s="7"/>
      <c r="IGL19" s="4"/>
      <c r="IGM19" s="5"/>
      <c r="IGN19" s="8"/>
      <c r="IGO19" s="4"/>
      <c r="IGP19" s="5"/>
      <c r="IGQ19" s="5"/>
      <c r="IGR19" s="6"/>
      <c r="IGS19" s="7"/>
      <c r="IGT19" s="4"/>
      <c r="IGU19" s="5"/>
      <c r="IGV19" s="8"/>
      <c r="IGW19" s="4"/>
      <c r="IGX19" s="5"/>
      <c r="IGY19" s="5"/>
      <c r="IGZ19" s="6"/>
      <c r="IHA19" s="7"/>
      <c r="IHB19" s="4"/>
      <c r="IHC19" s="5"/>
      <c r="IHD19" s="8"/>
      <c r="IHE19" s="4"/>
      <c r="IHF19" s="5"/>
      <c r="IHG19" s="5"/>
      <c r="IHH19" s="6"/>
      <c r="IHI19" s="7"/>
      <c r="IHJ19" s="4"/>
      <c r="IHK19" s="5"/>
      <c r="IHL19" s="8"/>
      <c r="IHM19" s="4"/>
      <c r="IHN19" s="5"/>
      <c r="IHO19" s="5"/>
      <c r="IHP19" s="6"/>
      <c r="IHQ19" s="7"/>
      <c r="IHR19" s="4"/>
      <c r="IHS19" s="5"/>
      <c r="IHT19" s="8"/>
      <c r="IHU19" s="4"/>
      <c r="IHV19" s="5"/>
      <c r="IHW19" s="5"/>
      <c r="IHX19" s="6"/>
      <c r="IHY19" s="7"/>
      <c r="IHZ19" s="4"/>
      <c r="IIA19" s="5"/>
      <c r="IIB19" s="8"/>
      <c r="IIC19" s="4"/>
      <c r="IID19" s="5"/>
      <c r="IIE19" s="5"/>
      <c r="IIF19" s="6"/>
      <c r="IIG19" s="7"/>
      <c r="IIH19" s="4"/>
      <c r="III19" s="5"/>
      <c r="IIJ19" s="8"/>
      <c r="IIK19" s="4"/>
      <c r="IIL19" s="5"/>
      <c r="IIM19" s="5"/>
      <c r="IIN19" s="6"/>
      <c r="IIO19" s="7"/>
      <c r="IIP19" s="4"/>
      <c r="IIQ19" s="5"/>
      <c r="IIR19" s="8"/>
      <c r="IIS19" s="4"/>
      <c r="IIT19" s="5"/>
      <c r="IIU19" s="5"/>
      <c r="IIV19" s="6"/>
      <c r="IIW19" s="7"/>
      <c r="IIX19" s="4"/>
      <c r="IIY19" s="5"/>
      <c r="IIZ19" s="8"/>
      <c r="IJA19" s="4"/>
      <c r="IJB19" s="5"/>
      <c r="IJC19" s="5"/>
      <c r="IJD19" s="6"/>
      <c r="IJE19" s="7"/>
      <c r="IJF19" s="4"/>
      <c r="IJG19" s="5"/>
      <c r="IJH19" s="8"/>
      <c r="IJI19" s="4"/>
      <c r="IJJ19" s="5"/>
      <c r="IJK19" s="5"/>
      <c r="IJL19" s="6"/>
      <c r="IJM19" s="7"/>
      <c r="IJN19" s="4"/>
      <c r="IJO19" s="5"/>
      <c r="IJP19" s="8"/>
      <c r="IJQ19" s="4"/>
      <c r="IJR19" s="5"/>
      <c r="IJS19" s="5"/>
      <c r="IJT19" s="6"/>
      <c r="IJU19" s="7"/>
      <c r="IJV19" s="4"/>
      <c r="IJW19" s="5"/>
      <c r="IJX19" s="8"/>
      <c r="IJY19" s="4"/>
      <c r="IJZ19" s="5"/>
      <c r="IKA19" s="5"/>
      <c r="IKB19" s="6"/>
      <c r="IKC19" s="7"/>
      <c r="IKD19" s="4"/>
      <c r="IKE19" s="5"/>
      <c r="IKF19" s="8"/>
      <c r="IKG19" s="4"/>
      <c r="IKH19" s="5"/>
      <c r="IKI19" s="5"/>
      <c r="IKJ19" s="6"/>
      <c r="IKK19" s="7"/>
      <c r="IKL19" s="4"/>
      <c r="IKM19" s="5"/>
      <c r="IKN19" s="8"/>
      <c r="IKO19" s="4"/>
      <c r="IKP19" s="5"/>
      <c r="IKQ19" s="5"/>
      <c r="IKR19" s="6"/>
      <c r="IKS19" s="7"/>
      <c r="IKT19" s="4"/>
      <c r="IKU19" s="5"/>
      <c r="IKV19" s="8"/>
      <c r="IKW19" s="4"/>
      <c r="IKX19" s="5"/>
      <c r="IKY19" s="5"/>
      <c r="IKZ19" s="6"/>
      <c r="ILA19" s="7"/>
      <c r="ILB19" s="4"/>
      <c r="ILC19" s="5"/>
      <c r="ILD19" s="8"/>
      <c r="ILE19" s="4"/>
      <c r="ILF19" s="5"/>
      <c r="ILG19" s="5"/>
      <c r="ILH19" s="6"/>
      <c r="ILI19" s="7"/>
      <c r="ILJ19" s="4"/>
      <c r="ILK19" s="5"/>
      <c r="ILL19" s="8"/>
      <c r="ILM19" s="4"/>
      <c r="ILN19" s="5"/>
      <c r="ILO19" s="5"/>
      <c r="ILP19" s="6"/>
      <c r="ILQ19" s="7"/>
      <c r="ILR19" s="4"/>
      <c r="ILS19" s="5"/>
      <c r="ILT19" s="8"/>
      <c r="ILU19" s="4"/>
      <c r="ILV19" s="5"/>
      <c r="ILW19" s="5"/>
      <c r="ILX19" s="6"/>
      <c r="ILY19" s="7"/>
      <c r="ILZ19" s="4"/>
      <c r="IMA19" s="5"/>
      <c r="IMB19" s="8"/>
      <c r="IMC19" s="4"/>
      <c r="IMD19" s="5"/>
      <c r="IME19" s="5"/>
      <c r="IMF19" s="6"/>
      <c r="IMG19" s="7"/>
      <c r="IMH19" s="4"/>
      <c r="IMI19" s="5"/>
      <c r="IMJ19" s="8"/>
      <c r="IMK19" s="4"/>
      <c r="IML19" s="5"/>
      <c r="IMM19" s="5"/>
      <c r="IMN19" s="6"/>
      <c r="IMO19" s="7"/>
      <c r="IMP19" s="4"/>
      <c r="IMQ19" s="5"/>
      <c r="IMR19" s="8"/>
      <c r="IMS19" s="4"/>
      <c r="IMT19" s="5"/>
      <c r="IMU19" s="5"/>
      <c r="IMV19" s="6"/>
      <c r="IMW19" s="7"/>
      <c r="IMX19" s="4"/>
      <c r="IMY19" s="5"/>
      <c r="IMZ19" s="8"/>
      <c r="INA19" s="4"/>
      <c r="INB19" s="5"/>
      <c r="INC19" s="5"/>
      <c r="IND19" s="6"/>
      <c r="INE19" s="7"/>
      <c r="INF19" s="4"/>
      <c r="ING19" s="5"/>
      <c r="INH19" s="8"/>
      <c r="INI19" s="4"/>
      <c r="INJ19" s="5"/>
      <c r="INK19" s="5"/>
      <c r="INL19" s="6"/>
      <c r="INM19" s="7"/>
      <c r="INN19" s="4"/>
      <c r="INO19" s="5"/>
      <c r="INP19" s="8"/>
      <c r="INQ19" s="4"/>
      <c r="INR19" s="5"/>
      <c r="INS19" s="5"/>
      <c r="INT19" s="6"/>
      <c r="INU19" s="7"/>
      <c r="INV19" s="4"/>
      <c r="INW19" s="5"/>
      <c r="INX19" s="8"/>
      <c r="INY19" s="4"/>
      <c r="INZ19" s="5"/>
      <c r="IOA19" s="5"/>
      <c r="IOB19" s="6"/>
      <c r="IOC19" s="7"/>
      <c r="IOD19" s="4"/>
      <c r="IOE19" s="5"/>
      <c r="IOF19" s="8"/>
      <c r="IOG19" s="4"/>
      <c r="IOH19" s="5"/>
      <c r="IOI19" s="5"/>
      <c r="IOJ19" s="6"/>
      <c r="IOK19" s="7"/>
      <c r="IOL19" s="4"/>
      <c r="IOM19" s="5"/>
      <c r="ION19" s="8"/>
      <c r="IOO19" s="4"/>
      <c r="IOP19" s="5"/>
      <c r="IOQ19" s="5"/>
      <c r="IOR19" s="6"/>
      <c r="IOS19" s="7"/>
      <c r="IOT19" s="4"/>
      <c r="IOU19" s="5"/>
      <c r="IOV19" s="8"/>
      <c r="IOW19" s="4"/>
      <c r="IOX19" s="5"/>
      <c r="IOY19" s="5"/>
      <c r="IOZ19" s="6"/>
      <c r="IPA19" s="7"/>
      <c r="IPB19" s="4"/>
      <c r="IPC19" s="5"/>
      <c r="IPD19" s="8"/>
      <c r="IPE19" s="4"/>
      <c r="IPF19" s="5"/>
      <c r="IPG19" s="5"/>
      <c r="IPH19" s="6"/>
      <c r="IPI19" s="7"/>
      <c r="IPJ19" s="4"/>
      <c r="IPK19" s="5"/>
      <c r="IPL19" s="8"/>
      <c r="IPM19" s="4"/>
      <c r="IPN19" s="5"/>
      <c r="IPO19" s="5"/>
      <c r="IPP19" s="6"/>
      <c r="IPQ19" s="7"/>
      <c r="IPR19" s="4"/>
      <c r="IPS19" s="5"/>
      <c r="IPT19" s="8"/>
      <c r="IPU19" s="4"/>
      <c r="IPV19" s="5"/>
      <c r="IPW19" s="5"/>
      <c r="IPX19" s="6"/>
      <c r="IPY19" s="7"/>
      <c r="IPZ19" s="4"/>
      <c r="IQA19" s="5"/>
      <c r="IQB19" s="8"/>
      <c r="IQC19" s="4"/>
      <c r="IQD19" s="5"/>
      <c r="IQE19" s="5"/>
      <c r="IQF19" s="6"/>
      <c r="IQG19" s="7"/>
      <c r="IQH19" s="4"/>
      <c r="IQI19" s="5"/>
      <c r="IQJ19" s="8"/>
      <c r="IQK19" s="4"/>
      <c r="IQL19" s="5"/>
      <c r="IQM19" s="5"/>
      <c r="IQN19" s="6"/>
      <c r="IQO19" s="7"/>
      <c r="IQP19" s="4"/>
      <c r="IQQ19" s="5"/>
      <c r="IQR19" s="8"/>
      <c r="IQS19" s="4"/>
      <c r="IQT19" s="5"/>
      <c r="IQU19" s="5"/>
      <c r="IQV19" s="6"/>
      <c r="IQW19" s="7"/>
      <c r="IQX19" s="4"/>
      <c r="IQY19" s="5"/>
      <c r="IQZ19" s="8"/>
      <c r="IRA19" s="4"/>
      <c r="IRB19" s="5"/>
      <c r="IRC19" s="5"/>
      <c r="IRD19" s="6"/>
      <c r="IRE19" s="7"/>
      <c r="IRF19" s="4"/>
      <c r="IRG19" s="5"/>
      <c r="IRH19" s="8"/>
      <c r="IRI19" s="4"/>
      <c r="IRJ19" s="5"/>
      <c r="IRK19" s="5"/>
      <c r="IRL19" s="6"/>
      <c r="IRM19" s="7"/>
      <c r="IRN19" s="4"/>
      <c r="IRO19" s="5"/>
      <c r="IRP19" s="8"/>
      <c r="IRQ19" s="4"/>
      <c r="IRR19" s="5"/>
      <c r="IRS19" s="5"/>
      <c r="IRT19" s="6"/>
      <c r="IRU19" s="7"/>
      <c r="IRV19" s="4"/>
      <c r="IRW19" s="5"/>
      <c r="IRX19" s="8"/>
      <c r="IRY19" s="4"/>
      <c r="IRZ19" s="5"/>
      <c r="ISA19" s="5"/>
      <c r="ISB19" s="6"/>
      <c r="ISC19" s="7"/>
      <c r="ISD19" s="4"/>
      <c r="ISE19" s="5"/>
      <c r="ISF19" s="8"/>
      <c r="ISG19" s="4"/>
      <c r="ISH19" s="5"/>
      <c r="ISI19" s="5"/>
      <c r="ISJ19" s="6"/>
      <c r="ISK19" s="7"/>
      <c r="ISL19" s="4"/>
      <c r="ISM19" s="5"/>
      <c r="ISN19" s="8"/>
      <c r="ISO19" s="4"/>
      <c r="ISP19" s="5"/>
      <c r="ISQ19" s="5"/>
      <c r="ISR19" s="6"/>
      <c r="ISS19" s="7"/>
      <c r="IST19" s="4"/>
      <c r="ISU19" s="5"/>
      <c r="ISV19" s="8"/>
      <c r="ISW19" s="4"/>
      <c r="ISX19" s="5"/>
      <c r="ISY19" s="5"/>
      <c r="ISZ19" s="6"/>
      <c r="ITA19" s="7"/>
      <c r="ITB19" s="4"/>
      <c r="ITC19" s="5"/>
      <c r="ITD19" s="8"/>
      <c r="ITE19" s="4"/>
      <c r="ITF19" s="5"/>
      <c r="ITG19" s="5"/>
      <c r="ITH19" s="6"/>
      <c r="ITI19" s="7"/>
      <c r="ITJ19" s="4"/>
      <c r="ITK19" s="5"/>
      <c r="ITL19" s="8"/>
      <c r="ITM19" s="4"/>
      <c r="ITN19" s="5"/>
      <c r="ITO19" s="5"/>
      <c r="ITP19" s="6"/>
      <c r="ITQ19" s="7"/>
      <c r="ITR19" s="4"/>
      <c r="ITS19" s="5"/>
      <c r="ITT19" s="8"/>
      <c r="ITU19" s="4"/>
      <c r="ITV19" s="5"/>
      <c r="ITW19" s="5"/>
      <c r="ITX19" s="6"/>
      <c r="ITY19" s="7"/>
      <c r="ITZ19" s="4"/>
      <c r="IUA19" s="5"/>
      <c r="IUB19" s="8"/>
      <c r="IUC19" s="4"/>
      <c r="IUD19" s="5"/>
      <c r="IUE19" s="5"/>
      <c r="IUF19" s="6"/>
      <c r="IUG19" s="7"/>
      <c r="IUH19" s="4"/>
      <c r="IUI19" s="5"/>
      <c r="IUJ19" s="8"/>
      <c r="IUK19" s="4"/>
      <c r="IUL19" s="5"/>
      <c r="IUM19" s="5"/>
      <c r="IUN19" s="6"/>
      <c r="IUO19" s="7"/>
      <c r="IUP19" s="4"/>
      <c r="IUQ19" s="5"/>
      <c r="IUR19" s="8"/>
      <c r="IUS19" s="4"/>
      <c r="IUT19" s="5"/>
      <c r="IUU19" s="5"/>
      <c r="IUV19" s="6"/>
      <c r="IUW19" s="7"/>
      <c r="IUX19" s="4"/>
      <c r="IUY19" s="5"/>
      <c r="IUZ19" s="8"/>
      <c r="IVA19" s="4"/>
      <c r="IVB19" s="5"/>
      <c r="IVC19" s="5"/>
      <c r="IVD19" s="6"/>
      <c r="IVE19" s="7"/>
      <c r="IVF19" s="4"/>
      <c r="IVG19" s="5"/>
      <c r="IVH19" s="8"/>
      <c r="IVI19" s="4"/>
      <c r="IVJ19" s="5"/>
      <c r="IVK19" s="5"/>
      <c r="IVL19" s="6"/>
      <c r="IVM19" s="7"/>
      <c r="IVN19" s="4"/>
      <c r="IVO19" s="5"/>
      <c r="IVP19" s="8"/>
      <c r="IVQ19" s="4"/>
      <c r="IVR19" s="5"/>
      <c r="IVS19" s="5"/>
      <c r="IVT19" s="6"/>
      <c r="IVU19" s="7"/>
      <c r="IVV19" s="4"/>
      <c r="IVW19" s="5"/>
      <c r="IVX19" s="8"/>
      <c r="IVY19" s="4"/>
      <c r="IVZ19" s="5"/>
      <c r="IWA19" s="5"/>
      <c r="IWB19" s="6"/>
      <c r="IWC19" s="7"/>
      <c r="IWD19" s="4"/>
      <c r="IWE19" s="5"/>
      <c r="IWF19" s="8"/>
      <c r="IWG19" s="4"/>
      <c r="IWH19" s="5"/>
      <c r="IWI19" s="5"/>
      <c r="IWJ19" s="6"/>
      <c r="IWK19" s="7"/>
      <c r="IWL19" s="4"/>
      <c r="IWM19" s="5"/>
      <c r="IWN19" s="8"/>
      <c r="IWO19" s="4"/>
      <c r="IWP19" s="5"/>
      <c r="IWQ19" s="5"/>
      <c r="IWR19" s="6"/>
      <c r="IWS19" s="7"/>
      <c r="IWT19" s="4"/>
      <c r="IWU19" s="5"/>
      <c r="IWV19" s="8"/>
      <c r="IWW19" s="4"/>
      <c r="IWX19" s="5"/>
      <c r="IWY19" s="5"/>
      <c r="IWZ19" s="6"/>
      <c r="IXA19" s="7"/>
      <c r="IXB19" s="4"/>
      <c r="IXC19" s="5"/>
      <c r="IXD19" s="8"/>
      <c r="IXE19" s="4"/>
      <c r="IXF19" s="5"/>
      <c r="IXG19" s="5"/>
      <c r="IXH19" s="6"/>
      <c r="IXI19" s="7"/>
      <c r="IXJ19" s="4"/>
      <c r="IXK19" s="5"/>
      <c r="IXL19" s="8"/>
      <c r="IXM19" s="4"/>
      <c r="IXN19" s="5"/>
      <c r="IXO19" s="5"/>
      <c r="IXP19" s="6"/>
      <c r="IXQ19" s="7"/>
      <c r="IXR19" s="4"/>
      <c r="IXS19" s="5"/>
      <c r="IXT19" s="8"/>
      <c r="IXU19" s="4"/>
      <c r="IXV19" s="5"/>
      <c r="IXW19" s="5"/>
      <c r="IXX19" s="6"/>
      <c r="IXY19" s="7"/>
      <c r="IXZ19" s="4"/>
      <c r="IYA19" s="5"/>
      <c r="IYB19" s="8"/>
      <c r="IYC19" s="4"/>
      <c r="IYD19" s="5"/>
      <c r="IYE19" s="5"/>
      <c r="IYF19" s="6"/>
      <c r="IYG19" s="7"/>
      <c r="IYH19" s="4"/>
      <c r="IYI19" s="5"/>
      <c r="IYJ19" s="8"/>
      <c r="IYK19" s="4"/>
      <c r="IYL19" s="5"/>
      <c r="IYM19" s="5"/>
      <c r="IYN19" s="6"/>
      <c r="IYO19" s="7"/>
      <c r="IYP19" s="4"/>
      <c r="IYQ19" s="5"/>
      <c r="IYR19" s="8"/>
      <c r="IYS19" s="4"/>
      <c r="IYT19" s="5"/>
      <c r="IYU19" s="5"/>
      <c r="IYV19" s="6"/>
      <c r="IYW19" s="7"/>
      <c r="IYX19" s="4"/>
      <c r="IYY19" s="5"/>
      <c r="IYZ19" s="8"/>
      <c r="IZA19" s="4"/>
      <c r="IZB19" s="5"/>
      <c r="IZC19" s="5"/>
      <c r="IZD19" s="6"/>
      <c r="IZE19" s="7"/>
      <c r="IZF19" s="4"/>
      <c r="IZG19" s="5"/>
      <c r="IZH19" s="8"/>
      <c r="IZI19" s="4"/>
      <c r="IZJ19" s="5"/>
      <c r="IZK19" s="5"/>
      <c r="IZL19" s="6"/>
      <c r="IZM19" s="7"/>
      <c r="IZN19" s="4"/>
      <c r="IZO19" s="5"/>
      <c r="IZP19" s="8"/>
      <c r="IZQ19" s="4"/>
      <c r="IZR19" s="5"/>
      <c r="IZS19" s="5"/>
      <c r="IZT19" s="6"/>
      <c r="IZU19" s="7"/>
      <c r="IZV19" s="4"/>
      <c r="IZW19" s="5"/>
      <c r="IZX19" s="8"/>
      <c r="IZY19" s="4"/>
      <c r="IZZ19" s="5"/>
      <c r="JAA19" s="5"/>
      <c r="JAB19" s="6"/>
      <c r="JAC19" s="7"/>
      <c r="JAD19" s="4"/>
      <c r="JAE19" s="5"/>
      <c r="JAF19" s="8"/>
      <c r="JAG19" s="4"/>
      <c r="JAH19" s="5"/>
      <c r="JAI19" s="5"/>
      <c r="JAJ19" s="6"/>
      <c r="JAK19" s="7"/>
      <c r="JAL19" s="4"/>
      <c r="JAM19" s="5"/>
      <c r="JAN19" s="8"/>
      <c r="JAO19" s="4"/>
      <c r="JAP19" s="5"/>
      <c r="JAQ19" s="5"/>
      <c r="JAR19" s="6"/>
      <c r="JAS19" s="7"/>
      <c r="JAT19" s="4"/>
      <c r="JAU19" s="5"/>
      <c r="JAV19" s="8"/>
      <c r="JAW19" s="4"/>
      <c r="JAX19" s="5"/>
      <c r="JAY19" s="5"/>
      <c r="JAZ19" s="6"/>
      <c r="JBA19" s="7"/>
      <c r="JBB19" s="4"/>
      <c r="JBC19" s="5"/>
      <c r="JBD19" s="8"/>
      <c r="JBE19" s="4"/>
      <c r="JBF19" s="5"/>
      <c r="JBG19" s="5"/>
      <c r="JBH19" s="6"/>
      <c r="JBI19" s="7"/>
      <c r="JBJ19" s="4"/>
      <c r="JBK19" s="5"/>
      <c r="JBL19" s="8"/>
      <c r="JBM19" s="4"/>
      <c r="JBN19" s="5"/>
      <c r="JBO19" s="5"/>
      <c r="JBP19" s="6"/>
      <c r="JBQ19" s="7"/>
      <c r="JBR19" s="4"/>
      <c r="JBS19" s="5"/>
      <c r="JBT19" s="8"/>
      <c r="JBU19" s="4"/>
      <c r="JBV19" s="5"/>
      <c r="JBW19" s="5"/>
      <c r="JBX19" s="6"/>
      <c r="JBY19" s="7"/>
      <c r="JBZ19" s="4"/>
      <c r="JCA19" s="5"/>
      <c r="JCB19" s="8"/>
      <c r="JCC19" s="4"/>
      <c r="JCD19" s="5"/>
      <c r="JCE19" s="5"/>
      <c r="JCF19" s="6"/>
      <c r="JCG19" s="7"/>
      <c r="JCH19" s="4"/>
      <c r="JCI19" s="5"/>
      <c r="JCJ19" s="8"/>
      <c r="JCK19" s="4"/>
      <c r="JCL19" s="5"/>
      <c r="JCM19" s="5"/>
      <c r="JCN19" s="6"/>
      <c r="JCO19" s="7"/>
      <c r="JCP19" s="4"/>
      <c r="JCQ19" s="5"/>
      <c r="JCR19" s="8"/>
      <c r="JCS19" s="4"/>
      <c r="JCT19" s="5"/>
      <c r="JCU19" s="5"/>
      <c r="JCV19" s="6"/>
      <c r="JCW19" s="7"/>
      <c r="JCX19" s="4"/>
      <c r="JCY19" s="5"/>
      <c r="JCZ19" s="8"/>
      <c r="JDA19" s="4"/>
      <c r="JDB19" s="5"/>
      <c r="JDC19" s="5"/>
      <c r="JDD19" s="6"/>
      <c r="JDE19" s="7"/>
      <c r="JDF19" s="4"/>
      <c r="JDG19" s="5"/>
      <c r="JDH19" s="8"/>
      <c r="JDI19" s="4"/>
      <c r="JDJ19" s="5"/>
      <c r="JDK19" s="5"/>
      <c r="JDL19" s="6"/>
      <c r="JDM19" s="7"/>
      <c r="JDN19" s="4"/>
      <c r="JDO19" s="5"/>
      <c r="JDP19" s="8"/>
      <c r="JDQ19" s="4"/>
      <c r="JDR19" s="5"/>
      <c r="JDS19" s="5"/>
      <c r="JDT19" s="6"/>
      <c r="JDU19" s="7"/>
      <c r="JDV19" s="4"/>
      <c r="JDW19" s="5"/>
      <c r="JDX19" s="8"/>
      <c r="JDY19" s="4"/>
      <c r="JDZ19" s="5"/>
      <c r="JEA19" s="5"/>
      <c r="JEB19" s="6"/>
      <c r="JEC19" s="7"/>
      <c r="JED19" s="4"/>
      <c r="JEE19" s="5"/>
      <c r="JEF19" s="8"/>
      <c r="JEG19" s="4"/>
      <c r="JEH19" s="5"/>
      <c r="JEI19" s="5"/>
      <c r="JEJ19" s="6"/>
      <c r="JEK19" s="7"/>
      <c r="JEL19" s="4"/>
      <c r="JEM19" s="5"/>
      <c r="JEN19" s="8"/>
      <c r="JEO19" s="4"/>
      <c r="JEP19" s="5"/>
      <c r="JEQ19" s="5"/>
      <c r="JER19" s="6"/>
      <c r="JES19" s="7"/>
      <c r="JET19" s="4"/>
      <c r="JEU19" s="5"/>
      <c r="JEV19" s="8"/>
      <c r="JEW19" s="4"/>
      <c r="JEX19" s="5"/>
      <c r="JEY19" s="5"/>
      <c r="JEZ19" s="6"/>
      <c r="JFA19" s="7"/>
      <c r="JFB19" s="4"/>
      <c r="JFC19" s="5"/>
      <c r="JFD19" s="8"/>
      <c r="JFE19" s="4"/>
      <c r="JFF19" s="5"/>
      <c r="JFG19" s="5"/>
      <c r="JFH19" s="6"/>
      <c r="JFI19" s="7"/>
      <c r="JFJ19" s="4"/>
      <c r="JFK19" s="5"/>
      <c r="JFL19" s="8"/>
      <c r="JFM19" s="4"/>
      <c r="JFN19" s="5"/>
      <c r="JFO19" s="5"/>
      <c r="JFP19" s="6"/>
      <c r="JFQ19" s="7"/>
      <c r="JFR19" s="4"/>
      <c r="JFS19" s="5"/>
      <c r="JFT19" s="8"/>
      <c r="JFU19" s="4"/>
      <c r="JFV19" s="5"/>
      <c r="JFW19" s="5"/>
      <c r="JFX19" s="6"/>
      <c r="JFY19" s="7"/>
      <c r="JFZ19" s="4"/>
      <c r="JGA19" s="5"/>
      <c r="JGB19" s="8"/>
      <c r="JGC19" s="4"/>
      <c r="JGD19" s="5"/>
      <c r="JGE19" s="5"/>
      <c r="JGF19" s="6"/>
      <c r="JGG19" s="7"/>
      <c r="JGH19" s="4"/>
      <c r="JGI19" s="5"/>
      <c r="JGJ19" s="8"/>
      <c r="JGK19" s="4"/>
      <c r="JGL19" s="5"/>
      <c r="JGM19" s="5"/>
      <c r="JGN19" s="6"/>
      <c r="JGO19" s="7"/>
      <c r="JGP19" s="4"/>
      <c r="JGQ19" s="5"/>
      <c r="JGR19" s="8"/>
      <c r="JGS19" s="4"/>
      <c r="JGT19" s="5"/>
      <c r="JGU19" s="5"/>
      <c r="JGV19" s="6"/>
      <c r="JGW19" s="7"/>
      <c r="JGX19" s="4"/>
      <c r="JGY19" s="5"/>
      <c r="JGZ19" s="8"/>
      <c r="JHA19" s="4"/>
      <c r="JHB19" s="5"/>
      <c r="JHC19" s="5"/>
      <c r="JHD19" s="6"/>
      <c r="JHE19" s="7"/>
      <c r="JHF19" s="4"/>
      <c r="JHG19" s="5"/>
      <c r="JHH19" s="8"/>
      <c r="JHI19" s="4"/>
      <c r="JHJ19" s="5"/>
      <c r="JHK19" s="5"/>
      <c r="JHL19" s="6"/>
      <c r="JHM19" s="7"/>
      <c r="JHN19" s="4"/>
      <c r="JHO19" s="5"/>
      <c r="JHP19" s="8"/>
      <c r="JHQ19" s="4"/>
      <c r="JHR19" s="5"/>
      <c r="JHS19" s="5"/>
      <c r="JHT19" s="6"/>
      <c r="JHU19" s="7"/>
      <c r="JHV19" s="4"/>
      <c r="JHW19" s="5"/>
      <c r="JHX19" s="8"/>
      <c r="JHY19" s="4"/>
      <c r="JHZ19" s="5"/>
      <c r="JIA19" s="5"/>
      <c r="JIB19" s="6"/>
      <c r="JIC19" s="7"/>
      <c r="JID19" s="4"/>
      <c r="JIE19" s="5"/>
      <c r="JIF19" s="8"/>
      <c r="JIG19" s="4"/>
      <c r="JIH19" s="5"/>
      <c r="JII19" s="5"/>
      <c r="JIJ19" s="6"/>
      <c r="JIK19" s="7"/>
      <c r="JIL19" s="4"/>
      <c r="JIM19" s="5"/>
      <c r="JIN19" s="8"/>
      <c r="JIO19" s="4"/>
      <c r="JIP19" s="5"/>
      <c r="JIQ19" s="5"/>
      <c r="JIR19" s="6"/>
      <c r="JIS19" s="7"/>
      <c r="JIT19" s="4"/>
      <c r="JIU19" s="5"/>
      <c r="JIV19" s="8"/>
      <c r="JIW19" s="4"/>
      <c r="JIX19" s="5"/>
      <c r="JIY19" s="5"/>
      <c r="JIZ19" s="6"/>
      <c r="JJA19" s="7"/>
      <c r="JJB19" s="4"/>
      <c r="JJC19" s="5"/>
      <c r="JJD19" s="8"/>
      <c r="JJE19" s="4"/>
      <c r="JJF19" s="5"/>
      <c r="JJG19" s="5"/>
      <c r="JJH19" s="6"/>
      <c r="JJI19" s="7"/>
      <c r="JJJ19" s="4"/>
      <c r="JJK19" s="5"/>
      <c r="JJL19" s="8"/>
      <c r="JJM19" s="4"/>
      <c r="JJN19" s="5"/>
      <c r="JJO19" s="5"/>
      <c r="JJP19" s="6"/>
      <c r="JJQ19" s="7"/>
      <c r="JJR19" s="4"/>
      <c r="JJS19" s="5"/>
      <c r="JJT19" s="8"/>
      <c r="JJU19" s="4"/>
      <c r="JJV19" s="5"/>
      <c r="JJW19" s="5"/>
      <c r="JJX19" s="6"/>
      <c r="JJY19" s="7"/>
      <c r="JJZ19" s="4"/>
      <c r="JKA19" s="5"/>
      <c r="JKB19" s="8"/>
      <c r="JKC19" s="4"/>
      <c r="JKD19" s="5"/>
      <c r="JKE19" s="5"/>
      <c r="JKF19" s="6"/>
      <c r="JKG19" s="7"/>
      <c r="JKH19" s="4"/>
      <c r="JKI19" s="5"/>
      <c r="JKJ19" s="8"/>
      <c r="JKK19" s="4"/>
      <c r="JKL19" s="5"/>
      <c r="JKM19" s="5"/>
      <c r="JKN19" s="6"/>
      <c r="JKO19" s="7"/>
      <c r="JKP19" s="4"/>
      <c r="JKQ19" s="5"/>
      <c r="JKR19" s="8"/>
      <c r="JKS19" s="4"/>
      <c r="JKT19" s="5"/>
      <c r="JKU19" s="5"/>
      <c r="JKV19" s="6"/>
      <c r="JKW19" s="7"/>
      <c r="JKX19" s="4"/>
      <c r="JKY19" s="5"/>
      <c r="JKZ19" s="8"/>
      <c r="JLA19" s="4"/>
      <c r="JLB19" s="5"/>
      <c r="JLC19" s="5"/>
      <c r="JLD19" s="6"/>
      <c r="JLE19" s="7"/>
      <c r="JLF19" s="4"/>
      <c r="JLG19" s="5"/>
      <c r="JLH19" s="8"/>
      <c r="JLI19" s="4"/>
      <c r="JLJ19" s="5"/>
      <c r="JLK19" s="5"/>
      <c r="JLL19" s="6"/>
      <c r="JLM19" s="7"/>
      <c r="JLN19" s="4"/>
      <c r="JLO19" s="5"/>
      <c r="JLP19" s="8"/>
      <c r="JLQ19" s="4"/>
      <c r="JLR19" s="5"/>
      <c r="JLS19" s="5"/>
      <c r="JLT19" s="6"/>
      <c r="JLU19" s="7"/>
      <c r="JLV19" s="4"/>
      <c r="JLW19" s="5"/>
      <c r="JLX19" s="8"/>
      <c r="JLY19" s="4"/>
      <c r="JLZ19" s="5"/>
      <c r="JMA19" s="5"/>
      <c r="JMB19" s="6"/>
      <c r="JMC19" s="7"/>
      <c r="JMD19" s="4"/>
      <c r="JME19" s="5"/>
      <c r="JMF19" s="8"/>
      <c r="JMG19" s="4"/>
      <c r="JMH19" s="5"/>
      <c r="JMI19" s="5"/>
      <c r="JMJ19" s="6"/>
      <c r="JMK19" s="7"/>
      <c r="JML19" s="4"/>
      <c r="JMM19" s="5"/>
      <c r="JMN19" s="8"/>
      <c r="JMO19" s="4"/>
      <c r="JMP19" s="5"/>
      <c r="JMQ19" s="5"/>
      <c r="JMR19" s="6"/>
      <c r="JMS19" s="7"/>
      <c r="JMT19" s="4"/>
      <c r="JMU19" s="5"/>
      <c r="JMV19" s="8"/>
      <c r="JMW19" s="4"/>
      <c r="JMX19" s="5"/>
      <c r="JMY19" s="5"/>
      <c r="JMZ19" s="6"/>
      <c r="JNA19" s="7"/>
      <c r="JNB19" s="4"/>
      <c r="JNC19" s="5"/>
      <c r="JND19" s="8"/>
      <c r="JNE19" s="4"/>
      <c r="JNF19" s="5"/>
      <c r="JNG19" s="5"/>
      <c r="JNH19" s="6"/>
      <c r="JNI19" s="7"/>
      <c r="JNJ19" s="4"/>
      <c r="JNK19" s="5"/>
      <c r="JNL19" s="8"/>
      <c r="JNM19" s="4"/>
      <c r="JNN19" s="5"/>
      <c r="JNO19" s="5"/>
      <c r="JNP19" s="6"/>
      <c r="JNQ19" s="7"/>
      <c r="JNR19" s="4"/>
      <c r="JNS19" s="5"/>
      <c r="JNT19" s="8"/>
      <c r="JNU19" s="4"/>
      <c r="JNV19" s="5"/>
      <c r="JNW19" s="5"/>
      <c r="JNX19" s="6"/>
      <c r="JNY19" s="7"/>
      <c r="JNZ19" s="4"/>
      <c r="JOA19" s="5"/>
      <c r="JOB19" s="8"/>
      <c r="JOC19" s="4"/>
      <c r="JOD19" s="5"/>
      <c r="JOE19" s="5"/>
      <c r="JOF19" s="6"/>
      <c r="JOG19" s="7"/>
      <c r="JOH19" s="4"/>
      <c r="JOI19" s="5"/>
      <c r="JOJ19" s="8"/>
      <c r="JOK19" s="4"/>
      <c r="JOL19" s="5"/>
      <c r="JOM19" s="5"/>
      <c r="JON19" s="6"/>
      <c r="JOO19" s="7"/>
      <c r="JOP19" s="4"/>
      <c r="JOQ19" s="5"/>
      <c r="JOR19" s="8"/>
      <c r="JOS19" s="4"/>
      <c r="JOT19" s="5"/>
      <c r="JOU19" s="5"/>
      <c r="JOV19" s="6"/>
      <c r="JOW19" s="7"/>
      <c r="JOX19" s="4"/>
      <c r="JOY19" s="5"/>
      <c r="JOZ19" s="8"/>
      <c r="JPA19" s="4"/>
      <c r="JPB19" s="5"/>
      <c r="JPC19" s="5"/>
      <c r="JPD19" s="6"/>
      <c r="JPE19" s="7"/>
      <c r="JPF19" s="4"/>
      <c r="JPG19" s="5"/>
      <c r="JPH19" s="8"/>
      <c r="JPI19" s="4"/>
      <c r="JPJ19" s="5"/>
      <c r="JPK19" s="5"/>
      <c r="JPL19" s="6"/>
      <c r="JPM19" s="7"/>
      <c r="JPN19" s="4"/>
      <c r="JPO19" s="5"/>
      <c r="JPP19" s="8"/>
      <c r="JPQ19" s="4"/>
      <c r="JPR19" s="5"/>
      <c r="JPS19" s="5"/>
      <c r="JPT19" s="6"/>
      <c r="JPU19" s="7"/>
      <c r="JPV19" s="4"/>
      <c r="JPW19" s="5"/>
      <c r="JPX19" s="8"/>
      <c r="JPY19" s="4"/>
      <c r="JPZ19" s="5"/>
      <c r="JQA19" s="5"/>
      <c r="JQB19" s="6"/>
      <c r="JQC19" s="7"/>
      <c r="JQD19" s="4"/>
      <c r="JQE19" s="5"/>
      <c r="JQF19" s="8"/>
      <c r="JQG19" s="4"/>
      <c r="JQH19" s="5"/>
      <c r="JQI19" s="5"/>
      <c r="JQJ19" s="6"/>
      <c r="JQK19" s="7"/>
      <c r="JQL19" s="4"/>
      <c r="JQM19" s="5"/>
      <c r="JQN19" s="8"/>
      <c r="JQO19" s="4"/>
      <c r="JQP19" s="5"/>
      <c r="JQQ19" s="5"/>
      <c r="JQR19" s="6"/>
      <c r="JQS19" s="7"/>
      <c r="JQT19" s="4"/>
      <c r="JQU19" s="5"/>
      <c r="JQV19" s="8"/>
      <c r="JQW19" s="4"/>
      <c r="JQX19" s="5"/>
      <c r="JQY19" s="5"/>
      <c r="JQZ19" s="6"/>
      <c r="JRA19" s="7"/>
      <c r="JRB19" s="4"/>
      <c r="JRC19" s="5"/>
      <c r="JRD19" s="8"/>
      <c r="JRE19" s="4"/>
      <c r="JRF19" s="5"/>
      <c r="JRG19" s="5"/>
      <c r="JRH19" s="6"/>
      <c r="JRI19" s="7"/>
      <c r="JRJ19" s="4"/>
      <c r="JRK19" s="5"/>
      <c r="JRL19" s="8"/>
      <c r="JRM19" s="4"/>
      <c r="JRN19" s="5"/>
      <c r="JRO19" s="5"/>
      <c r="JRP19" s="6"/>
      <c r="JRQ19" s="7"/>
      <c r="JRR19" s="4"/>
      <c r="JRS19" s="5"/>
      <c r="JRT19" s="8"/>
      <c r="JRU19" s="4"/>
      <c r="JRV19" s="5"/>
      <c r="JRW19" s="5"/>
      <c r="JRX19" s="6"/>
      <c r="JRY19" s="7"/>
      <c r="JRZ19" s="4"/>
      <c r="JSA19" s="5"/>
      <c r="JSB19" s="8"/>
      <c r="JSC19" s="4"/>
      <c r="JSD19" s="5"/>
      <c r="JSE19" s="5"/>
      <c r="JSF19" s="6"/>
      <c r="JSG19" s="7"/>
      <c r="JSH19" s="4"/>
      <c r="JSI19" s="5"/>
      <c r="JSJ19" s="8"/>
      <c r="JSK19" s="4"/>
      <c r="JSL19" s="5"/>
      <c r="JSM19" s="5"/>
      <c r="JSN19" s="6"/>
      <c r="JSO19" s="7"/>
      <c r="JSP19" s="4"/>
      <c r="JSQ19" s="5"/>
      <c r="JSR19" s="8"/>
      <c r="JSS19" s="4"/>
      <c r="JST19" s="5"/>
      <c r="JSU19" s="5"/>
      <c r="JSV19" s="6"/>
      <c r="JSW19" s="7"/>
      <c r="JSX19" s="4"/>
      <c r="JSY19" s="5"/>
      <c r="JSZ19" s="8"/>
      <c r="JTA19" s="4"/>
      <c r="JTB19" s="5"/>
      <c r="JTC19" s="5"/>
      <c r="JTD19" s="6"/>
      <c r="JTE19" s="7"/>
      <c r="JTF19" s="4"/>
      <c r="JTG19" s="5"/>
      <c r="JTH19" s="8"/>
      <c r="JTI19" s="4"/>
      <c r="JTJ19" s="5"/>
      <c r="JTK19" s="5"/>
      <c r="JTL19" s="6"/>
      <c r="JTM19" s="7"/>
      <c r="JTN19" s="4"/>
      <c r="JTO19" s="5"/>
      <c r="JTP19" s="8"/>
      <c r="JTQ19" s="4"/>
      <c r="JTR19" s="5"/>
      <c r="JTS19" s="5"/>
      <c r="JTT19" s="6"/>
      <c r="JTU19" s="7"/>
      <c r="JTV19" s="4"/>
      <c r="JTW19" s="5"/>
      <c r="JTX19" s="8"/>
      <c r="JTY19" s="4"/>
      <c r="JTZ19" s="5"/>
      <c r="JUA19" s="5"/>
      <c r="JUB19" s="6"/>
      <c r="JUC19" s="7"/>
      <c r="JUD19" s="4"/>
      <c r="JUE19" s="5"/>
      <c r="JUF19" s="8"/>
      <c r="JUG19" s="4"/>
      <c r="JUH19" s="5"/>
      <c r="JUI19" s="5"/>
      <c r="JUJ19" s="6"/>
      <c r="JUK19" s="7"/>
      <c r="JUL19" s="4"/>
      <c r="JUM19" s="5"/>
      <c r="JUN19" s="8"/>
      <c r="JUO19" s="4"/>
      <c r="JUP19" s="5"/>
      <c r="JUQ19" s="5"/>
      <c r="JUR19" s="6"/>
      <c r="JUS19" s="7"/>
      <c r="JUT19" s="4"/>
      <c r="JUU19" s="5"/>
      <c r="JUV19" s="8"/>
      <c r="JUW19" s="4"/>
      <c r="JUX19" s="5"/>
      <c r="JUY19" s="5"/>
      <c r="JUZ19" s="6"/>
      <c r="JVA19" s="7"/>
      <c r="JVB19" s="4"/>
      <c r="JVC19" s="5"/>
      <c r="JVD19" s="8"/>
      <c r="JVE19" s="4"/>
      <c r="JVF19" s="5"/>
      <c r="JVG19" s="5"/>
      <c r="JVH19" s="6"/>
      <c r="JVI19" s="7"/>
      <c r="JVJ19" s="4"/>
      <c r="JVK19" s="5"/>
      <c r="JVL19" s="8"/>
      <c r="JVM19" s="4"/>
      <c r="JVN19" s="5"/>
      <c r="JVO19" s="5"/>
      <c r="JVP19" s="6"/>
      <c r="JVQ19" s="7"/>
      <c r="JVR19" s="4"/>
      <c r="JVS19" s="5"/>
      <c r="JVT19" s="8"/>
      <c r="JVU19" s="4"/>
      <c r="JVV19" s="5"/>
      <c r="JVW19" s="5"/>
      <c r="JVX19" s="6"/>
      <c r="JVY19" s="7"/>
      <c r="JVZ19" s="4"/>
      <c r="JWA19" s="5"/>
      <c r="JWB19" s="8"/>
      <c r="JWC19" s="4"/>
      <c r="JWD19" s="5"/>
      <c r="JWE19" s="5"/>
      <c r="JWF19" s="6"/>
      <c r="JWG19" s="7"/>
      <c r="JWH19" s="4"/>
      <c r="JWI19" s="5"/>
      <c r="JWJ19" s="8"/>
      <c r="JWK19" s="4"/>
      <c r="JWL19" s="5"/>
      <c r="JWM19" s="5"/>
      <c r="JWN19" s="6"/>
      <c r="JWO19" s="7"/>
      <c r="JWP19" s="4"/>
      <c r="JWQ19" s="5"/>
      <c r="JWR19" s="8"/>
      <c r="JWS19" s="4"/>
      <c r="JWT19" s="5"/>
      <c r="JWU19" s="5"/>
      <c r="JWV19" s="6"/>
      <c r="JWW19" s="7"/>
      <c r="JWX19" s="4"/>
      <c r="JWY19" s="5"/>
      <c r="JWZ19" s="8"/>
      <c r="JXA19" s="4"/>
      <c r="JXB19" s="5"/>
      <c r="JXC19" s="5"/>
      <c r="JXD19" s="6"/>
      <c r="JXE19" s="7"/>
      <c r="JXF19" s="4"/>
      <c r="JXG19" s="5"/>
      <c r="JXH19" s="8"/>
      <c r="JXI19" s="4"/>
      <c r="JXJ19" s="5"/>
      <c r="JXK19" s="5"/>
      <c r="JXL19" s="6"/>
      <c r="JXM19" s="7"/>
      <c r="JXN19" s="4"/>
      <c r="JXO19" s="5"/>
      <c r="JXP19" s="8"/>
      <c r="JXQ19" s="4"/>
      <c r="JXR19" s="5"/>
      <c r="JXS19" s="5"/>
      <c r="JXT19" s="6"/>
      <c r="JXU19" s="7"/>
      <c r="JXV19" s="4"/>
      <c r="JXW19" s="5"/>
      <c r="JXX19" s="8"/>
      <c r="JXY19" s="4"/>
      <c r="JXZ19" s="5"/>
      <c r="JYA19" s="5"/>
      <c r="JYB19" s="6"/>
      <c r="JYC19" s="7"/>
      <c r="JYD19" s="4"/>
      <c r="JYE19" s="5"/>
      <c r="JYF19" s="8"/>
      <c r="JYG19" s="4"/>
      <c r="JYH19" s="5"/>
      <c r="JYI19" s="5"/>
      <c r="JYJ19" s="6"/>
      <c r="JYK19" s="7"/>
      <c r="JYL19" s="4"/>
      <c r="JYM19" s="5"/>
      <c r="JYN19" s="8"/>
      <c r="JYO19" s="4"/>
      <c r="JYP19" s="5"/>
      <c r="JYQ19" s="5"/>
      <c r="JYR19" s="6"/>
      <c r="JYS19" s="7"/>
      <c r="JYT19" s="4"/>
      <c r="JYU19" s="5"/>
      <c r="JYV19" s="8"/>
      <c r="JYW19" s="4"/>
      <c r="JYX19" s="5"/>
      <c r="JYY19" s="5"/>
      <c r="JYZ19" s="6"/>
      <c r="JZA19" s="7"/>
      <c r="JZB19" s="4"/>
      <c r="JZC19" s="5"/>
      <c r="JZD19" s="8"/>
      <c r="JZE19" s="4"/>
      <c r="JZF19" s="5"/>
      <c r="JZG19" s="5"/>
      <c r="JZH19" s="6"/>
      <c r="JZI19" s="7"/>
      <c r="JZJ19" s="4"/>
      <c r="JZK19" s="5"/>
      <c r="JZL19" s="8"/>
      <c r="JZM19" s="4"/>
      <c r="JZN19" s="5"/>
      <c r="JZO19" s="5"/>
      <c r="JZP19" s="6"/>
      <c r="JZQ19" s="7"/>
      <c r="JZR19" s="4"/>
      <c r="JZS19" s="5"/>
      <c r="JZT19" s="8"/>
      <c r="JZU19" s="4"/>
      <c r="JZV19" s="5"/>
      <c r="JZW19" s="5"/>
      <c r="JZX19" s="6"/>
      <c r="JZY19" s="7"/>
      <c r="JZZ19" s="4"/>
      <c r="KAA19" s="5"/>
      <c r="KAB19" s="8"/>
      <c r="KAC19" s="4"/>
      <c r="KAD19" s="5"/>
      <c r="KAE19" s="5"/>
      <c r="KAF19" s="6"/>
      <c r="KAG19" s="7"/>
      <c r="KAH19" s="4"/>
      <c r="KAI19" s="5"/>
      <c r="KAJ19" s="8"/>
      <c r="KAK19" s="4"/>
      <c r="KAL19" s="5"/>
      <c r="KAM19" s="5"/>
      <c r="KAN19" s="6"/>
      <c r="KAO19" s="7"/>
      <c r="KAP19" s="4"/>
      <c r="KAQ19" s="5"/>
      <c r="KAR19" s="8"/>
      <c r="KAS19" s="4"/>
      <c r="KAT19" s="5"/>
      <c r="KAU19" s="5"/>
      <c r="KAV19" s="6"/>
      <c r="KAW19" s="7"/>
      <c r="KAX19" s="4"/>
      <c r="KAY19" s="5"/>
      <c r="KAZ19" s="8"/>
      <c r="KBA19" s="4"/>
      <c r="KBB19" s="5"/>
      <c r="KBC19" s="5"/>
      <c r="KBD19" s="6"/>
      <c r="KBE19" s="7"/>
      <c r="KBF19" s="4"/>
      <c r="KBG19" s="5"/>
      <c r="KBH19" s="8"/>
      <c r="KBI19" s="4"/>
      <c r="KBJ19" s="5"/>
      <c r="KBK19" s="5"/>
      <c r="KBL19" s="6"/>
      <c r="KBM19" s="7"/>
      <c r="KBN19" s="4"/>
      <c r="KBO19" s="5"/>
      <c r="KBP19" s="8"/>
      <c r="KBQ19" s="4"/>
      <c r="KBR19" s="5"/>
      <c r="KBS19" s="5"/>
      <c r="KBT19" s="6"/>
      <c r="KBU19" s="7"/>
      <c r="KBV19" s="4"/>
      <c r="KBW19" s="5"/>
      <c r="KBX19" s="8"/>
      <c r="KBY19" s="4"/>
      <c r="KBZ19" s="5"/>
      <c r="KCA19" s="5"/>
      <c r="KCB19" s="6"/>
      <c r="KCC19" s="7"/>
      <c r="KCD19" s="4"/>
      <c r="KCE19" s="5"/>
      <c r="KCF19" s="8"/>
      <c r="KCG19" s="4"/>
      <c r="KCH19" s="5"/>
      <c r="KCI19" s="5"/>
      <c r="KCJ19" s="6"/>
      <c r="KCK19" s="7"/>
      <c r="KCL19" s="4"/>
      <c r="KCM19" s="5"/>
      <c r="KCN19" s="8"/>
      <c r="KCO19" s="4"/>
      <c r="KCP19" s="5"/>
      <c r="KCQ19" s="5"/>
      <c r="KCR19" s="6"/>
      <c r="KCS19" s="7"/>
      <c r="KCT19" s="4"/>
      <c r="KCU19" s="5"/>
      <c r="KCV19" s="8"/>
      <c r="KCW19" s="4"/>
      <c r="KCX19" s="5"/>
      <c r="KCY19" s="5"/>
      <c r="KCZ19" s="6"/>
      <c r="KDA19" s="7"/>
      <c r="KDB19" s="4"/>
      <c r="KDC19" s="5"/>
      <c r="KDD19" s="8"/>
      <c r="KDE19" s="4"/>
      <c r="KDF19" s="5"/>
      <c r="KDG19" s="5"/>
      <c r="KDH19" s="6"/>
      <c r="KDI19" s="7"/>
      <c r="KDJ19" s="4"/>
      <c r="KDK19" s="5"/>
      <c r="KDL19" s="8"/>
      <c r="KDM19" s="4"/>
      <c r="KDN19" s="5"/>
      <c r="KDO19" s="5"/>
      <c r="KDP19" s="6"/>
      <c r="KDQ19" s="7"/>
      <c r="KDR19" s="4"/>
      <c r="KDS19" s="5"/>
      <c r="KDT19" s="8"/>
      <c r="KDU19" s="4"/>
      <c r="KDV19" s="5"/>
      <c r="KDW19" s="5"/>
      <c r="KDX19" s="6"/>
      <c r="KDY19" s="7"/>
      <c r="KDZ19" s="4"/>
      <c r="KEA19" s="5"/>
      <c r="KEB19" s="8"/>
      <c r="KEC19" s="4"/>
      <c r="KED19" s="5"/>
      <c r="KEE19" s="5"/>
      <c r="KEF19" s="6"/>
      <c r="KEG19" s="7"/>
      <c r="KEH19" s="4"/>
      <c r="KEI19" s="5"/>
      <c r="KEJ19" s="8"/>
      <c r="KEK19" s="4"/>
      <c r="KEL19" s="5"/>
      <c r="KEM19" s="5"/>
      <c r="KEN19" s="6"/>
      <c r="KEO19" s="7"/>
      <c r="KEP19" s="4"/>
      <c r="KEQ19" s="5"/>
      <c r="KER19" s="8"/>
      <c r="KES19" s="4"/>
      <c r="KET19" s="5"/>
      <c r="KEU19" s="5"/>
      <c r="KEV19" s="6"/>
      <c r="KEW19" s="7"/>
      <c r="KEX19" s="4"/>
      <c r="KEY19" s="5"/>
      <c r="KEZ19" s="8"/>
      <c r="KFA19" s="4"/>
      <c r="KFB19" s="5"/>
      <c r="KFC19" s="5"/>
      <c r="KFD19" s="6"/>
      <c r="KFE19" s="7"/>
      <c r="KFF19" s="4"/>
      <c r="KFG19" s="5"/>
      <c r="KFH19" s="8"/>
      <c r="KFI19" s="4"/>
      <c r="KFJ19" s="5"/>
      <c r="KFK19" s="5"/>
      <c r="KFL19" s="6"/>
      <c r="KFM19" s="7"/>
      <c r="KFN19" s="4"/>
      <c r="KFO19" s="5"/>
      <c r="KFP19" s="8"/>
      <c r="KFQ19" s="4"/>
      <c r="KFR19" s="5"/>
      <c r="KFS19" s="5"/>
      <c r="KFT19" s="6"/>
      <c r="KFU19" s="7"/>
      <c r="KFV19" s="4"/>
      <c r="KFW19" s="5"/>
      <c r="KFX19" s="8"/>
      <c r="KFY19" s="4"/>
      <c r="KFZ19" s="5"/>
      <c r="KGA19" s="5"/>
      <c r="KGB19" s="6"/>
      <c r="KGC19" s="7"/>
      <c r="KGD19" s="4"/>
      <c r="KGE19" s="5"/>
      <c r="KGF19" s="8"/>
      <c r="KGG19" s="4"/>
      <c r="KGH19" s="5"/>
      <c r="KGI19" s="5"/>
      <c r="KGJ19" s="6"/>
      <c r="KGK19" s="7"/>
      <c r="KGL19" s="4"/>
      <c r="KGM19" s="5"/>
      <c r="KGN19" s="8"/>
      <c r="KGO19" s="4"/>
      <c r="KGP19" s="5"/>
      <c r="KGQ19" s="5"/>
      <c r="KGR19" s="6"/>
      <c r="KGS19" s="7"/>
      <c r="KGT19" s="4"/>
      <c r="KGU19" s="5"/>
      <c r="KGV19" s="8"/>
      <c r="KGW19" s="4"/>
      <c r="KGX19" s="5"/>
      <c r="KGY19" s="5"/>
      <c r="KGZ19" s="6"/>
      <c r="KHA19" s="7"/>
      <c r="KHB19" s="4"/>
      <c r="KHC19" s="5"/>
      <c r="KHD19" s="8"/>
      <c r="KHE19" s="4"/>
      <c r="KHF19" s="5"/>
      <c r="KHG19" s="5"/>
      <c r="KHH19" s="6"/>
      <c r="KHI19" s="7"/>
      <c r="KHJ19" s="4"/>
      <c r="KHK19" s="5"/>
      <c r="KHL19" s="8"/>
      <c r="KHM19" s="4"/>
      <c r="KHN19" s="5"/>
      <c r="KHO19" s="5"/>
      <c r="KHP19" s="6"/>
      <c r="KHQ19" s="7"/>
      <c r="KHR19" s="4"/>
      <c r="KHS19" s="5"/>
      <c r="KHT19" s="8"/>
      <c r="KHU19" s="4"/>
      <c r="KHV19" s="5"/>
      <c r="KHW19" s="5"/>
      <c r="KHX19" s="6"/>
      <c r="KHY19" s="7"/>
      <c r="KHZ19" s="4"/>
      <c r="KIA19" s="5"/>
      <c r="KIB19" s="8"/>
      <c r="KIC19" s="4"/>
      <c r="KID19" s="5"/>
      <c r="KIE19" s="5"/>
      <c r="KIF19" s="6"/>
      <c r="KIG19" s="7"/>
      <c r="KIH19" s="4"/>
      <c r="KII19" s="5"/>
      <c r="KIJ19" s="8"/>
      <c r="KIK19" s="4"/>
      <c r="KIL19" s="5"/>
      <c r="KIM19" s="5"/>
      <c r="KIN19" s="6"/>
      <c r="KIO19" s="7"/>
      <c r="KIP19" s="4"/>
      <c r="KIQ19" s="5"/>
      <c r="KIR19" s="8"/>
      <c r="KIS19" s="4"/>
      <c r="KIT19" s="5"/>
      <c r="KIU19" s="5"/>
      <c r="KIV19" s="6"/>
      <c r="KIW19" s="7"/>
      <c r="KIX19" s="4"/>
      <c r="KIY19" s="5"/>
      <c r="KIZ19" s="8"/>
      <c r="KJA19" s="4"/>
      <c r="KJB19" s="5"/>
      <c r="KJC19" s="5"/>
      <c r="KJD19" s="6"/>
      <c r="KJE19" s="7"/>
      <c r="KJF19" s="4"/>
      <c r="KJG19" s="5"/>
      <c r="KJH19" s="8"/>
      <c r="KJI19" s="4"/>
      <c r="KJJ19" s="5"/>
      <c r="KJK19" s="5"/>
      <c r="KJL19" s="6"/>
      <c r="KJM19" s="7"/>
      <c r="KJN19" s="4"/>
      <c r="KJO19" s="5"/>
      <c r="KJP19" s="8"/>
      <c r="KJQ19" s="4"/>
      <c r="KJR19" s="5"/>
      <c r="KJS19" s="5"/>
      <c r="KJT19" s="6"/>
      <c r="KJU19" s="7"/>
      <c r="KJV19" s="4"/>
      <c r="KJW19" s="5"/>
      <c r="KJX19" s="8"/>
      <c r="KJY19" s="4"/>
      <c r="KJZ19" s="5"/>
      <c r="KKA19" s="5"/>
      <c r="KKB19" s="6"/>
      <c r="KKC19" s="7"/>
      <c r="KKD19" s="4"/>
      <c r="KKE19" s="5"/>
      <c r="KKF19" s="8"/>
      <c r="KKG19" s="4"/>
      <c r="KKH19" s="5"/>
      <c r="KKI19" s="5"/>
      <c r="KKJ19" s="6"/>
      <c r="KKK19" s="7"/>
      <c r="KKL19" s="4"/>
      <c r="KKM19" s="5"/>
      <c r="KKN19" s="8"/>
      <c r="KKO19" s="4"/>
      <c r="KKP19" s="5"/>
      <c r="KKQ19" s="5"/>
      <c r="KKR19" s="6"/>
      <c r="KKS19" s="7"/>
      <c r="KKT19" s="4"/>
      <c r="KKU19" s="5"/>
      <c r="KKV19" s="8"/>
      <c r="KKW19" s="4"/>
      <c r="KKX19" s="5"/>
      <c r="KKY19" s="5"/>
      <c r="KKZ19" s="6"/>
      <c r="KLA19" s="7"/>
      <c r="KLB19" s="4"/>
      <c r="KLC19" s="5"/>
      <c r="KLD19" s="8"/>
      <c r="KLE19" s="4"/>
      <c r="KLF19" s="5"/>
      <c r="KLG19" s="5"/>
      <c r="KLH19" s="6"/>
      <c r="KLI19" s="7"/>
      <c r="KLJ19" s="4"/>
      <c r="KLK19" s="5"/>
      <c r="KLL19" s="8"/>
      <c r="KLM19" s="4"/>
      <c r="KLN19" s="5"/>
      <c r="KLO19" s="5"/>
      <c r="KLP19" s="6"/>
      <c r="KLQ19" s="7"/>
      <c r="KLR19" s="4"/>
      <c r="KLS19" s="5"/>
      <c r="KLT19" s="8"/>
      <c r="KLU19" s="4"/>
      <c r="KLV19" s="5"/>
      <c r="KLW19" s="5"/>
      <c r="KLX19" s="6"/>
      <c r="KLY19" s="7"/>
      <c r="KLZ19" s="4"/>
      <c r="KMA19" s="5"/>
      <c r="KMB19" s="8"/>
      <c r="KMC19" s="4"/>
      <c r="KMD19" s="5"/>
      <c r="KME19" s="5"/>
      <c r="KMF19" s="6"/>
      <c r="KMG19" s="7"/>
      <c r="KMH19" s="4"/>
      <c r="KMI19" s="5"/>
      <c r="KMJ19" s="8"/>
      <c r="KMK19" s="4"/>
      <c r="KML19" s="5"/>
      <c r="KMM19" s="5"/>
      <c r="KMN19" s="6"/>
      <c r="KMO19" s="7"/>
      <c r="KMP19" s="4"/>
      <c r="KMQ19" s="5"/>
      <c r="KMR19" s="8"/>
      <c r="KMS19" s="4"/>
      <c r="KMT19" s="5"/>
      <c r="KMU19" s="5"/>
      <c r="KMV19" s="6"/>
      <c r="KMW19" s="7"/>
      <c r="KMX19" s="4"/>
      <c r="KMY19" s="5"/>
      <c r="KMZ19" s="8"/>
      <c r="KNA19" s="4"/>
      <c r="KNB19" s="5"/>
      <c r="KNC19" s="5"/>
      <c r="KND19" s="6"/>
      <c r="KNE19" s="7"/>
      <c r="KNF19" s="4"/>
      <c r="KNG19" s="5"/>
      <c r="KNH19" s="8"/>
      <c r="KNI19" s="4"/>
      <c r="KNJ19" s="5"/>
      <c r="KNK19" s="5"/>
      <c r="KNL19" s="6"/>
      <c r="KNM19" s="7"/>
      <c r="KNN19" s="4"/>
      <c r="KNO19" s="5"/>
      <c r="KNP19" s="8"/>
      <c r="KNQ19" s="4"/>
      <c r="KNR19" s="5"/>
      <c r="KNS19" s="5"/>
      <c r="KNT19" s="6"/>
      <c r="KNU19" s="7"/>
      <c r="KNV19" s="4"/>
      <c r="KNW19" s="5"/>
      <c r="KNX19" s="8"/>
      <c r="KNY19" s="4"/>
      <c r="KNZ19" s="5"/>
      <c r="KOA19" s="5"/>
      <c r="KOB19" s="6"/>
      <c r="KOC19" s="7"/>
      <c r="KOD19" s="4"/>
      <c r="KOE19" s="5"/>
      <c r="KOF19" s="8"/>
      <c r="KOG19" s="4"/>
      <c r="KOH19" s="5"/>
      <c r="KOI19" s="5"/>
      <c r="KOJ19" s="6"/>
      <c r="KOK19" s="7"/>
      <c r="KOL19" s="4"/>
      <c r="KOM19" s="5"/>
      <c r="KON19" s="8"/>
      <c r="KOO19" s="4"/>
      <c r="KOP19" s="5"/>
      <c r="KOQ19" s="5"/>
      <c r="KOR19" s="6"/>
      <c r="KOS19" s="7"/>
      <c r="KOT19" s="4"/>
      <c r="KOU19" s="5"/>
      <c r="KOV19" s="8"/>
      <c r="KOW19" s="4"/>
      <c r="KOX19" s="5"/>
      <c r="KOY19" s="5"/>
      <c r="KOZ19" s="6"/>
      <c r="KPA19" s="7"/>
      <c r="KPB19" s="4"/>
      <c r="KPC19" s="5"/>
      <c r="KPD19" s="8"/>
      <c r="KPE19" s="4"/>
      <c r="KPF19" s="5"/>
      <c r="KPG19" s="5"/>
      <c r="KPH19" s="6"/>
      <c r="KPI19" s="7"/>
      <c r="KPJ19" s="4"/>
      <c r="KPK19" s="5"/>
      <c r="KPL19" s="8"/>
      <c r="KPM19" s="4"/>
      <c r="KPN19" s="5"/>
      <c r="KPO19" s="5"/>
      <c r="KPP19" s="6"/>
      <c r="KPQ19" s="7"/>
      <c r="KPR19" s="4"/>
      <c r="KPS19" s="5"/>
      <c r="KPT19" s="8"/>
      <c r="KPU19" s="4"/>
      <c r="KPV19" s="5"/>
      <c r="KPW19" s="5"/>
      <c r="KPX19" s="6"/>
      <c r="KPY19" s="7"/>
      <c r="KPZ19" s="4"/>
      <c r="KQA19" s="5"/>
      <c r="KQB19" s="8"/>
      <c r="KQC19" s="4"/>
      <c r="KQD19" s="5"/>
      <c r="KQE19" s="5"/>
      <c r="KQF19" s="6"/>
      <c r="KQG19" s="7"/>
      <c r="KQH19" s="4"/>
      <c r="KQI19" s="5"/>
      <c r="KQJ19" s="8"/>
      <c r="KQK19" s="4"/>
      <c r="KQL19" s="5"/>
      <c r="KQM19" s="5"/>
      <c r="KQN19" s="6"/>
      <c r="KQO19" s="7"/>
      <c r="KQP19" s="4"/>
      <c r="KQQ19" s="5"/>
      <c r="KQR19" s="8"/>
      <c r="KQS19" s="4"/>
      <c r="KQT19" s="5"/>
      <c r="KQU19" s="5"/>
      <c r="KQV19" s="6"/>
      <c r="KQW19" s="7"/>
      <c r="KQX19" s="4"/>
      <c r="KQY19" s="5"/>
      <c r="KQZ19" s="8"/>
      <c r="KRA19" s="4"/>
      <c r="KRB19" s="5"/>
      <c r="KRC19" s="5"/>
      <c r="KRD19" s="6"/>
      <c r="KRE19" s="7"/>
      <c r="KRF19" s="4"/>
      <c r="KRG19" s="5"/>
      <c r="KRH19" s="8"/>
      <c r="KRI19" s="4"/>
      <c r="KRJ19" s="5"/>
      <c r="KRK19" s="5"/>
      <c r="KRL19" s="6"/>
      <c r="KRM19" s="7"/>
      <c r="KRN19" s="4"/>
      <c r="KRO19" s="5"/>
      <c r="KRP19" s="8"/>
      <c r="KRQ19" s="4"/>
      <c r="KRR19" s="5"/>
      <c r="KRS19" s="5"/>
      <c r="KRT19" s="6"/>
      <c r="KRU19" s="7"/>
      <c r="KRV19" s="4"/>
      <c r="KRW19" s="5"/>
      <c r="KRX19" s="8"/>
      <c r="KRY19" s="4"/>
      <c r="KRZ19" s="5"/>
      <c r="KSA19" s="5"/>
      <c r="KSB19" s="6"/>
      <c r="KSC19" s="7"/>
      <c r="KSD19" s="4"/>
      <c r="KSE19" s="5"/>
      <c r="KSF19" s="8"/>
      <c r="KSG19" s="4"/>
      <c r="KSH19" s="5"/>
      <c r="KSI19" s="5"/>
      <c r="KSJ19" s="6"/>
      <c r="KSK19" s="7"/>
      <c r="KSL19" s="4"/>
      <c r="KSM19" s="5"/>
      <c r="KSN19" s="8"/>
      <c r="KSO19" s="4"/>
      <c r="KSP19" s="5"/>
      <c r="KSQ19" s="5"/>
      <c r="KSR19" s="6"/>
      <c r="KSS19" s="7"/>
      <c r="KST19" s="4"/>
      <c r="KSU19" s="5"/>
      <c r="KSV19" s="8"/>
      <c r="KSW19" s="4"/>
      <c r="KSX19" s="5"/>
      <c r="KSY19" s="5"/>
      <c r="KSZ19" s="6"/>
      <c r="KTA19" s="7"/>
      <c r="KTB19" s="4"/>
      <c r="KTC19" s="5"/>
      <c r="KTD19" s="8"/>
      <c r="KTE19" s="4"/>
      <c r="KTF19" s="5"/>
      <c r="KTG19" s="5"/>
      <c r="KTH19" s="6"/>
      <c r="KTI19" s="7"/>
      <c r="KTJ19" s="4"/>
      <c r="KTK19" s="5"/>
      <c r="KTL19" s="8"/>
      <c r="KTM19" s="4"/>
      <c r="KTN19" s="5"/>
      <c r="KTO19" s="5"/>
      <c r="KTP19" s="6"/>
      <c r="KTQ19" s="7"/>
      <c r="KTR19" s="4"/>
      <c r="KTS19" s="5"/>
      <c r="KTT19" s="8"/>
      <c r="KTU19" s="4"/>
      <c r="KTV19" s="5"/>
      <c r="KTW19" s="5"/>
      <c r="KTX19" s="6"/>
      <c r="KTY19" s="7"/>
      <c r="KTZ19" s="4"/>
      <c r="KUA19" s="5"/>
      <c r="KUB19" s="8"/>
      <c r="KUC19" s="4"/>
      <c r="KUD19" s="5"/>
      <c r="KUE19" s="5"/>
      <c r="KUF19" s="6"/>
      <c r="KUG19" s="7"/>
      <c r="KUH19" s="4"/>
      <c r="KUI19" s="5"/>
      <c r="KUJ19" s="8"/>
      <c r="KUK19" s="4"/>
      <c r="KUL19" s="5"/>
      <c r="KUM19" s="5"/>
      <c r="KUN19" s="6"/>
      <c r="KUO19" s="7"/>
      <c r="KUP19" s="4"/>
      <c r="KUQ19" s="5"/>
      <c r="KUR19" s="8"/>
      <c r="KUS19" s="4"/>
      <c r="KUT19" s="5"/>
      <c r="KUU19" s="5"/>
      <c r="KUV19" s="6"/>
      <c r="KUW19" s="7"/>
      <c r="KUX19" s="4"/>
      <c r="KUY19" s="5"/>
      <c r="KUZ19" s="8"/>
      <c r="KVA19" s="4"/>
      <c r="KVB19" s="5"/>
      <c r="KVC19" s="5"/>
      <c r="KVD19" s="6"/>
      <c r="KVE19" s="7"/>
      <c r="KVF19" s="4"/>
      <c r="KVG19" s="5"/>
      <c r="KVH19" s="8"/>
      <c r="KVI19" s="4"/>
      <c r="KVJ19" s="5"/>
      <c r="KVK19" s="5"/>
      <c r="KVL19" s="6"/>
      <c r="KVM19" s="7"/>
      <c r="KVN19" s="4"/>
      <c r="KVO19" s="5"/>
      <c r="KVP19" s="8"/>
      <c r="KVQ19" s="4"/>
      <c r="KVR19" s="5"/>
      <c r="KVS19" s="5"/>
      <c r="KVT19" s="6"/>
      <c r="KVU19" s="7"/>
      <c r="KVV19" s="4"/>
      <c r="KVW19" s="5"/>
      <c r="KVX19" s="8"/>
      <c r="KVY19" s="4"/>
      <c r="KVZ19" s="5"/>
      <c r="KWA19" s="5"/>
      <c r="KWB19" s="6"/>
      <c r="KWC19" s="7"/>
      <c r="KWD19" s="4"/>
      <c r="KWE19" s="5"/>
      <c r="KWF19" s="8"/>
      <c r="KWG19" s="4"/>
      <c r="KWH19" s="5"/>
      <c r="KWI19" s="5"/>
      <c r="KWJ19" s="6"/>
      <c r="KWK19" s="7"/>
      <c r="KWL19" s="4"/>
      <c r="KWM19" s="5"/>
      <c r="KWN19" s="8"/>
      <c r="KWO19" s="4"/>
      <c r="KWP19" s="5"/>
      <c r="KWQ19" s="5"/>
      <c r="KWR19" s="6"/>
      <c r="KWS19" s="7"/>
      <c r="KWT19" s="4"/>
      <c r="KWU19" s="5"/>
      <c r="KWV19" s="8"/>
      <c r="KWW19" s="4"/>
      <c r="KWX19" s="5"/>
      <c r="KWY19" s="5"/>
      <c r="KWZ19" s="6"/>
      <c r="KXA19" s="7"/>
      <c r="KXB19" s="4"/>
      <c r="KXC19" s="5"/>
      <c r="KXD19" s="8"/>
      <c r="KXE19" s="4"/>
      <c r="KXF19" s="5"/>
      <c r="KXG19" s="5"/>
      <c r="KXH19" s="6"/>
      <c r="KXI19" s="7"/>
      <c r="KXJ19" s="4"/>
      <c r="KXK19" s="5"/>
      <c r="KXL19" s="8"/>
      <c r="KXM19" s="4"/>
      <c r="KXN19" s="5"/>
      <c r="KXO19" s="5"/>
      <c r="KXP19" s="6"/>
      <c r="KXQ19" s="7"/>
      <c r="KXR19" s="4"/>
      <c r="KXS19" s="5"/>
      <c r="KXT19" s="8"/>
      <c r="KXU19" s="4"/>
      <c r="KXV19" s="5"/>
      <c r="KXW19" s="5"/>
      <c r="KXX19" s="6"/>
      <c r="KXY19" s="7"/>
      <c r="KXZ19" s="4"/>
      <c r="KYA19" s="5"/>
      <c r="KYB19" s="8"/>
      <c r="KYC19" s="4"/>
      <c r="KYD19" s="5"/>
      <c r="KYE19" s="5"/>
      <c r="KYF19" s="6"/>
      <c r="KYG19" s="7"/>
      <c r="KYH19" s="4"/>
      <c r="KYI19" s="5"/>
      <c r="KYJ19" s="8"/>
      <c r="KYK19" s="4"/>
      <c r="KYL19" s="5"/>
      <c r="KYM19" s="5"/>
      <c r="KYN19" s="6"/>
      <c r="KYO19" s="7"/>
      <c r="KYP19" s="4"/>
      <c r="KYQ19" s="5"/>
      <c r="KYR19" s="8"/>
      <c r="KYS19" s="4"/>
      <c r="KYT19" s="5"/>
      <c r="KYU19" s="5"/>
      <c r="KYV19" s="6"/>
      <c r="KYW19" s="7"/>
      <c r="KYX19" s="4"/>
      <c r="KYY19" s="5"/>
      <c r="KYZ19" s="8"/>
      <c r="KZA19" s="4"/>
      <c r="KZB19" s="5"/>
      <c r="KZC19" s="5"/>
      <c r="KZD19" s="6"/>
      <c r="KZE19" s="7"/>
      <c r="KZF19" s="4"/>
      <c r="KZG19" s="5"/>
      <c r="KZH19" s="8"/>
      <c r="KZI19" s="4"/>
      <c r="KZJ19" s="5"/>
      <c r="KZK19" s="5"/>
      <c r="KZL19" s="6"/>
      <c r="KZM19" s="7"/>
      <c r="KZN19" s="4"/>
      <c r="KZO19" s="5"/>
      <c r="KZP19" s="8"/>
      <c r="KZQ19" s="4"/>
      <c r="KZR19" s="5"/>
      <c r="KZS19" s="5"/>
      <c r="KZT19" s="6"/>
      <c r="KZU19" s="7"/>
      <c r="KZV19" s="4"/>
      <c r="KZW19" s="5"/>
      <c r="KZX19" s="8"/>
      <c r="KZY19" s="4"/>
      <c r="KZZ19" s="5"/>
      <c r="LAA19" s="5"/>
      <c r="LAB19" s="6"/>
      <c r="LAC19" s="7"/>
      <c r="LAD19" s="4"/>
      <c r="LAE19" s="5"/>
      <c r="LAF19" s="8"/>
      <c r="LAG19" s="4"/>
      <c r="LAH19" s="5"/>
      <c r="LAI19" s="5"/>
      <c r="LAJ19" s="6"/>
      <c r="LAK19" s="7"/>
      <c r="LAL19" s="4"/>
      <c r="LAM19" s="5"/>
      <c r="LAN19" s="8"/>
      <c r="LAO19" s="4"/>
      <c r="LAP19" s="5"/>
      <c r="LAQ19" s="5"/>
      <c r="LAR19" s="6"/>
      <c r="LAS19" s="7"/>
      <c r="LAT19" s="4"/>
      <c r="LAU19" s="5"/>
      <c r="LAV19" s="8"/>
      <c r="LAW19" s="4"/>
      <c r="LAX19" s="5"/>
      <c r="LAY19" s="5"/>
      <c r="LAZ19" s="6"/>
      <c r="LBA19" s="7"/>
      <c r="LBB19" s="4"/>
      <c r="LBC19" s="5"/>
      <c r="LBD19" s="8"/>
      <c r="LBE19" s="4"/>
      <c r="LBF19" s="5"/>
      <c r="LBG19" s="5"/>
      <c r="LBH19" s="6"/>
      <c r="LBI19" s="7"/>
      <c r="LBJ19" s="4"/>
      <c r="LBK19" s="5"/>
      <c r="LBL19" s="8"/>
      <c r="LBM19" s="4"/>
      <c r="LBN19" s="5"/>
      <c r="LBO19" s="5"/>
      <c r="LBP19" s="6"/>
      <c r="LBQ19" s="7"/>
      <c r="LBR19" s="4"/>
      <c r="LBS19" s="5"/>
      <c r="LBT19" s="8"/>
      <c r="LBU19" s="4"/>
      <c r="LBV19" s="5"/>
      <c r="LBW19" s="5"/>
      <c r="LBX19" s="6"/>
      <c r="LBY19" s="7"/>
      <c r="LBZ19" s="4"/>
      <c r="LCA19" s="5"/>
      <c r="LCB19" s="8"/>
      <c r="LCC19" s="4"/>
      <c r="LCD19" s="5"/>
      <c r="LCE19" s="5"/>
      <c r="LCF19" s="6"/>
      <c r="LCG19" s="7"/>
      <c r="LCH19" s="4"/>
      <c r="LCI19" s="5"/>
      <c r="LCJ19" s="8"/>
      <c r="LCK19" s="4"/>
      <c r="LCL19" s="5"/>
      <c r="LCM19" s="5"/>
      <c r="LCN19" s="6"/>
      <c r="LCO19" s="7"/>
      <c r="LCP19" s="4"/>
      <c r="LCQ19" s="5"/>
      <c r="LCR19" s="8"/>
      <c r="LCS19" s="4"/>
      <c r="LCT19" s="5"/>
      <c r="LCU19" s="5"/>
      <c r="LCV19" s="6"/>
      <c r="LCW19" s="7"/>
      <c r="LCX19" s="4"/>
      <c r="LCY19" s="5"/>
      <c r="LCZ19" s="8"/>
      <c r="LDA19" s="4"/>
      <c r="LDB19" s="5"/>
      <c r="LDC19" s="5"/>
      <c r="LDD19" s="6"/>
      <c r="LDE19" s="7"/>
      <c r="LDF19" s="4"/>
      <c r="LDG19" s="5"/>
      <c r="LDH19" s="8"/>
      <c r="LDI19" s="4"/>
      <c r="LDJ19" s="5"/>
      <c r="LDK19" s="5"/>
      <c r="LDL19" s="6"/>
      <c r="LDM19" s="7"/>
      <c r="LDN19" s="4"/>
      <c r="LDO19" s="5"/>
      <c r="LDP19" s="8"/>
      <c r="LDQ19" s="4"/>
      <c r="LDR19" s="5"/>
      <c r="LDS19" s="5"/>
      <c r="LDT19" s="6"/>
      <c r="LDU19" s="7"/>
      <c r="LDV19" s="4"/>
      <c r="LDW19" s="5"/>
      <c r="LDX19" s="8"/>
      <c r="LDY19" s="4"/>
      <c r="LDZ19" s="5"/>
      <c r="LEA19" s="5"/>
      <c r="LEB19" s="6"/>
      <c r="LEC19" s="7"/>
      <c r="LED19" s="4"/>
      <c r="LEE19" s="5"/>
      <c r="LEF19" s="8"/>
      <c r="LEG19" s="4"/>
      <c r="LEH19" s="5"/>
      <c r="LEI19" s="5"/>
      <c r="LEJ19" s="6"/>
      <c r="LEK19" s="7"/>
      <c r="LEL19" s="4"/>
      <c r="LEM19" s="5"/>
      <c r="LEN19" s="8"/>
      <c r="LEO19" s="4"/>
      <c r="LEP19" s="5"/>
      <c r="LEQ19" s="5"/>
      <c r="LER19" s="6"/>
      <c r="LES19" s="7"/>
      <c r="LET19" s="4"/>
      <c r="LEU19" s="5"/>
      <c r="LEV19" s="8"/>
      <c r="LEW19" s="4"/>
      <c r="LEX19" s="5"/>
      <c r="LEY19" s="5"/>
      <c r="LEZ19" s="6"/>
      <c r="LFA19" s="7"/>
      <c r="LFB19" s="4"/>
      <c r="LFC19" s="5"/>
      <c r="LFD19" s="8"/>
      <c r="LFE19" s="4"/>
      <c r="LFF19" s="5"/>
      <c r="LFG19" s="5"/>
      <c r="LFH19" s="6"/>
      <c r="LFI19" s="7"/>
      <c r="LFJ19" s="4"/>
      <c r="LFK19" s="5"/>
      <c r="LFL19" s="8"/>
      <c r="LFM19" s="4"/>
      <c r="LFN19" s="5"/>
      <c r="LFO19" s="5"/>
      <c r="LFP19" s="6"/>
      <c r="LFQ19" s="7"/>
      <c r="LFR19" s="4"/>
      <c r="LFS19" s="5"/>
      <c r="LFT19" s="8"/>
      <c r="LFU19" s="4"/>
      <c r="LFV19" s="5"/>
      <c r="LFW19" s="5"/>
      <c r="LFX19" s="6"/>
      <c r="LFY19" s="7"/>
      <c r="LFZ19" s="4"/>
      <c r="LGA19" s="5"/>
      <c r="LGB19" s="8"/>
      <c r="LGC19" s="4"/>
      <c r="LGD19" s="5"/>
      <c r="LGE19" s="5"/>
      <c r="LGF19" s="6"/>
      <c r="LGG19" s="7"/>
      <c r="LGH19" s="4"/>
      <c r="LGI19" s="5"/>
      <c r="LGJ19" s="8"/>
      <c r="LGK19" s="4"/>
      <c r="LGL19" s="5"/>
      <c r="LGM19" s="5"/>
      <c r="LGN19" s="6"/>
      <c r="LGO19" s="7"/>
      <c r="LGP19" s="4"/>
      <c r="LGQ19" s="5"/>
      <c r="LGR19" s="8"/>
      <c r="LGS19" s="4"/>
      <c r="LGT19" s="5"/>
      <c r="LGU19" s="5"/>
      <c r="LGV19" s="6"/>
      <c r="LGW19" s="7"/>
      <c r="LGX19" s="4"/>
      <c r="LGY19" s="5"/>
      <c r="LGZ19" s="8"/>
      <c r="LHA19" s="4"/>
      <c r="LHB19" s="5"/>
      <c r="LHC19" s="5"/>
      <c r="LHD19" s="6"/>
      <c r="LHE19" s="7"/>
      <c r="LHF19" s="4"/>
      <c r="LHG19" s="5"/>
      <c r="LHH19" s="8"/>
      <c r="LHI19" s="4"/>
      <c r="LHJ19" s="5"/>
      <c r="LHK19" s="5"/>
      <c r="LHL19" s="6"/>
      <c r="LHM19" s="7"/>
      <c r="LHN19" s="4"/>
      <c r="LHO19" s="5"/>
      <c r="LHP19" s="8"/>
      <c r="LHQ19" s="4"/>
      <c r="LHR19" s="5"/>
      <c r="LHS19" s="5"/>
      <c r="LHT19" s="6"/>
      <c r="LHU19" s="7"/>
      <c r="LHV19" s="4"/>
      <c r="LHW19" s="5"/>
      <c r="LHX19" s="8"/>
      <c r="LHY19" s="4"/>
      <c r="LHZ19" s="5"/>
      <c r="LIA19" s="5"/>
      <c r="LIB19" s="6"/>
      <c r="LIC19" s="7"/>
      <c r="LID19" s="4"/>
      <c r="LIE19" s="5"/>
      <c r="LIF19" s="8"/>
      <c r="LIG19" s="4"/>
      <c r="LIH19" s="5"/>
      <c r="LII19" s="5"/>
      <c r="LIJ19" s="6"/>
      <c r="LIK19" s="7"/>
      <c r="LIL19" s="4"/>
      <c r="LIM19" s="5"/>
      <c r="LIN19" s="8"/>
      <c r="LIO19" s="4"/>
      <c r="LIP19" s="5"/>
      <c r="LIQ19" s="5"/>
      <c r="LIR19" s="6"/>
      <c r="LIS19" s="7"/>
      <c r="LIT19" s="4"/>
      <c r="LIU19" s="5"/>
      <c r="LIV19" s="8"/>
      <c r="LIW19" s="4"/>
      <c r="LIX19" s="5"/>
      <c r="LIY19" s="5"/>
      <c r="LIZ19" s="6"/>
      <c r="LJA19" s="7"/>
      <c r="LJB19" s="4"/>
      <c r="LJC19" s="5"/>
      <c r="LJD19" s="8"/>
      <c r="LJE19" s="4"/>
      <c r="LJF19" s="5"/>
      <c r="LJG19" s="5"/>
      <c r="LJH19" s="6"/>
      <c r="LJI19" s="7"/>
      <c r="LJJ19" s="4"/>
      <c r="LJK19" s="5"/>
      <c r="LJL19" s="8"/>
      <c r="LJM19" s="4"/>
      <c r="LJN19" s="5"/>
      <c r="LJO19" s="5"/>
      <c r="LJP19" s="6"/>
      <c r="LJQ19" s="7"/>
      <c r="LJR19" s="4"/>
      <c r="LJS19" s="5"/>
      <c r="LJT19" s="8"/>
      <c r="LJU19" s="4"/>
      <c r="LJV19" s="5"/>
      <c r="LJW19" s="5"/>
      <c r="LJX19" s="6"/>
      <c r="LJY19" s="7"/>
      <c r="LJZ19" s="4"/>
      <c r="LKA19" s="5"/>
      <c r="LKB19" s="8"/>
      <c r="LKC19" s="4"/>
      <c r="LKD19" s="5"/>
      <c r="LKE19" s="5"/>
      <c r="LKF19" s="6"/>
      <c r="LKG19" s="7"/>
      <c r="LKH19" s="4"/>
      <c r="LKI19" s="5"/>
      <c r="LKJ19" s="8"/>
      <c r="LKK19" s="4"/>
      <c r="LKL19" s="5"/>
      <c r="LKM19" s="5"/>
      <c r="LKN19" s="6"/>
      <c r="LKO19" s="7"/>
      <c r="LKP19" s="4"/>
      <c r="LKQ19" s="5"/>
      <c r="LKR19" s="8"/>
      <c r="LKS19" s="4"/>
      <c r="LKT19" s="5"/>
      <c r="LKU19" s="5"/>
      <c r="LKV19" s="6"/>
      <c r="LKW19" s="7"/>
      <c r="LKX19" s="4"/>
      <c r="LKY19" s="5"/>
      <c r="LKZ19" s="8"/>
      <c r="LLA19" s="4"/>
      <c r="LLB19" s="5"/>
      <c r="LLC19" s="5"/>
      <c r="LLD19" s="6"/>
      <c r="LLE19" s="7"/>
      <c r="LLF19" s="4"/>
      <c r="LLG19" s="5"/>
      <c r="LLH19" s="8"/>
      <c r="LLI19" s="4"/>
      <c r="LLJ19" s="5"/>
      <c r="LLK19" s="5"/>
      <c r="LLL19" s="6"/>
      <c r="LLM19" s="7"/>
      <c r="LLN19" s="4"/>
      <c r="LLO19" s="5"/>
      <c r="LLP19" s="8"/>
      <c r="LLQ19" s="4"/>
      <c r="LLR19" s="5"/>
      <c r="LLS19" s="5"/>
      <c r="LLT19" s="6"/>
      <c r="LLU19" s="7"/>
      <c r="LLV19" s="4"/>
      <c r="LLW19" s="5"/>
      <c r="LLX19" s="8"/>
      <c r="LLY19" s="4"/>
      <c r="LLZ19" s="5"/>
      <c r="LMA19" s="5"/>
      <c r="LMB19" s="6"/>
      <c r="LMC19" s="7"/>
      <c r="LMD19" s="4"/>
      <c r="LME19" s="5"/>
      <c r="LMF19" s="8"/>
      <c r="LMG19" s="4"/>
      <c r="LMH19" s="5"/>
      <c r="LMI19" s="5"/>
      <c r="LMJ19" s="6"/>
      <c r="LMK19" s="7"/>
      <c r="LML19" s="4"/>
      <c r="LMM19" s="5"/>
      <c r="LMN19" s="8"/>
      <c r="LMO19" s="4"/>
      <c r="LMP19" s="5"/>
      <c r="LMQ19" s="5"/>
      <c r="LMR19" s="6"/>
      <c r="LMS19" s="7"/>
      <c r="LMT19" s="4"/>
      <c r="LMU19" s="5"/>
      <c r="LMV19" s="8"/>
      <c r="LMW19" s="4"/>
      <c r="LMX19" s="5"/>
      <c r="LMY19" s="5"/>
      <c r="LMZ19" s="6"/>
      <c r="LNA19" s="7"/>
      <c r="LNB19" s="4"/>
      <c r="LNC19" s="5"/>
      <c r="LND19" s="8"/>
      <c r="LNE19" s="4"/>
      <c r="LNF19" s="5"/>
      <c r="LNG19" s="5"/>
      <c r="LNH19" s="6"/>
      <c r="LNI19" s="7"/>
      <c r="LNJ19" s="4"/>
      <c r="LNK19" s="5"/>
      <c r="LNL19" s="8"/>
      <c r="LNM19" s="4"/>
      <c r="LNN19" s="5"/>
      <c r="LNO19" s="5"/>
      <c r="LNP19" s="6"/>
      <c r="LNQ19" s="7"/>
      <c r="LNR19" s="4"/>
      <c r="LNS19" s="5"/>
      <c r="LNT19" s="8"/>
      <c r="LNU19" s="4"/>
      <c r="LNV19" s="5"/>
      <c r="LNW19" s="5"/>
      <c r="LNX19" s="6"/>
      <c r="LNY19" s="7"/>
      <c r="LNZ19" s="4"/>
      <c r="LOA19" s="5"/>
      <c r="LOB19" s="8"/>
      <c r="LOC19" s="4"/>
      <c r="LOD19" s="5"/>
      <c r="LOE19" s="5"/>
      <c r="LOF19" s="6"/>
      <c r="LOG19" s="7"/>
      <c r="LOH19" s="4"/>
      <c r="LOI19" s="5"/>
      <c r="LOJ19" s="8"/>
      <c r="LOK19" s="4"/>
      <c r="LOL19" s="5"/>
      <c r="LOM19" s="5"/>
      <c r="LON19" s="6"/>
      <c r="LOO19" s="7"/>
      <c r="LOP19" s="4"/>
      <c r="LOQ19" s="5"/>
      <c r="LOR19" s="8"/>
      <c r="LOS19" s="4"/>
      <c r="LOT19" s="5"/>
      <c r="LOU19" s="5"/>
      <c r="LOV19" s="6"/>
      <c r="LOW19" s="7"/>
      <c r="LOX19" s="4"/>
      <c r="LOY19" s="5"/>
      <c r="LOZ19" s="8"/>
      <c r="LPA19" s="4"/>
      <c r="LPB19" s="5"/>
      <c r="LPC19" s="5"/>
      <c r="LPD19" s="6"/>
      <c r="LPE19" s="7"/>
      <c r="LPF19" s="4"/>
      <c r="LPG19" s="5"/>
      <c r="LPH19" s="8"/>
      <c r="LPI19" s="4"/>
      <c r="LPJ19" s="5"/>
      <c r="LPK19" s="5"/>
      <c r="LPL19" s="6"/>
      <c r="LPM19" s="7"/>
      <c r="LPN19" s="4"/>
      <c r="LPO19" s="5"/>
      <c r="LPP19" s="8"/>
      <c r="LPQ19" s="4"/>
      <c r="LPR19" s="5"/>
      <c r="LPS19" s="5"/>
      <c r="LPT19" s="6"/>
      <c r="LPU19" s="7"/>
      <c r="LPV19" s="4"/>
      <c r="LPW19" s="5"/>
      <c r="LPX19" s="8"/>
      <c r="LPY19" s="4"/>
      <c r="LPZ19" s="5"/>
      <c r="LQA19" s="5"/>
      <c r="LQB19" s="6"/>
      <c r="LQC19" s="7"/>
      <c r="LQD19" s="4"/>
      <c r="LQE19" s="5"/>
      <c r="LQF19" s="8"/>
      <c r="LQG19" s="4"/>
      <c r="LQH19" s="5"/>
      <c r="LQI19" s="5"/>
      <c r="LQJ19" s="6"/>
      <c r="LQK19" s="7"/>
      <c r="LQL19" s="4"/>
      <c r="LQM19" s="5"/>
      <c r="LQN19" s="8"/>
      <c r="LQO19" s="4"/>
      <c r="LQP19" s="5"/>
      <c r="LQQ19" s="5"/>
      <c r="LQR19" s="6"/>
      <c r="LQS19" s="7"/>
      <c r="LQT19" s="4"/>
      <c r="LQU19" s="5"/>
      <c r="LQV19" s="8"/>
      <c r="LQW19" s="4"/>
      <c r="LQX19" s="5"/>
      <c r="LQY19" s="5"/>
      <c r="LQZ19" s="6"/>
      <c r="LRA19" s="7"/>
      <c r="LRB19" s="4"/>
      <c r="LRC19" s="5"/>
      <c r="LRD19" s="8"/>
      <c r="LRE19" s="4"/>
      <c r="LRF19" s="5"/>
      <c r="LRG19" s="5"/>
      <c r="LRH19" s="6"/>
      <c r="LRI19" s="7"/>
      <c r="LRJ19" s="4"/>
      <c r="LRK19" s="5"/>
      <c r="LRL19" s="8"/>
      <c r="LRM19" s="4"/>
      <c r="LRN19" s="5"/>
      <c r="LRO19" s="5"/>
      <c r="LRP19" s="6"/>
      <c r="LRQ19" s="7"/>
      <c r="LRR19" s="4"/>
      <c r="LRS19" s="5"/>
      <c r="LRT19" s="8"/>
      <c r="LRU19" s="4"/>
      <c r="LRV19" s="5"/>
      <c r="LRW19" s="5"/>
      <c r="LRX19" s="6"/>
      <c r="LRY19" s="7"/>
      <c r="LRZ19" s="4"/>
      <c r="LSA19" s="5"/>
      <c r="LSB19" s="8"/>
      <c r="LSC19" s="4"/>
      <c r="LSD19" s="5"/>
      <c r="LSE19" s="5"/>
      <c r="LSF19" s="6"/>
      <c r="LSG19" s="7"/>
      <c r="LSH19" s="4"/>
      <c r="LSI19" s="5"/>
      <c r="LSJ19" s="8"/>
      <c r="LSK19" s="4"/>
      <c r="LSL19" s="5"/>
      <c r="LSM19" s="5"/>
      <c r="LSN19" s="6"/>
      <c r="LSO19" s="7"/>
      <c r="LSP19" s="4"/>
      <c r="LSQ19" s="5"/>
      <c r="LSR19" s="8"/>
      <c r="LSS19" s="4"/>
      <c r="LST19" s="5"/>
      <c r="LSU19" s="5"/>
      <c r="LSV19" s="6"/>
      <c r="LSW19" s="7"/>
      <c r="LSX19" s="4"/>
      <c r="LSY19" s="5"/>
      <c r="LSZ19" s="8"/>
      <c r="LTA19" s="4"/>
      <c r="LTB19" s="5"/>
      <c r="LTC19" s="5"/>
      <c r="LTD19" s="6"/>
      <c r="LTE19" s="7"/>
      <c r="LTF19" s="4"/>
      <c r="LTG19" s="5"/>
      <c r="LTH19" s="8"/>
      <c r="LTI19" s="4"/>
      <c r="LTJ19" s="5"/>
      <c r="LTK19" s="5"/>
      <c r="LTL19" s="6"/>
      <c r="LTM19" s="7"/>
      <c r="LTN19" s="4"/>
      <c r="LTO19" s="5"/>
      <c r="LTP19" s="8"/>
      <c r="LTQ19" s="4"/>
      <c r="LTR19" s="5"/>
      <c r="LTS19" s="5"/>
      <c r="LTT19" s="6"/>
      <c r="LTU19" s="7"/>
      <c r="LTV19" s="4"/>
      <c r="LTW19" s="5"/>
      <c r="LTX19" s="8"/>
      <c r="LTY19" s="4"/>
      <c r="LTZ19" s="5"/>
      <c r="LUA19" s="5"/>
      <c r="LUB19" s="6"/>
      <c r="LUC19" s="7"/>
      <c r="LUD19" s="4"/>
      <c r="LUE19" s="5"/>
      <c r="LUF19" s="8"/>
      <c r="LUG19" s="4"/>
      <c r="LUH19" s="5"/>
      <c r="LUI19" s="5"/>
      <c r="LUJ19" s="6"/>
      <c r="LUK19" s="7"/>
      <c r="LUL19" s="4"/>
      <c r="LUM19" s="5"/>
      <c r="LUN19" s="8"/>
      <c r="LUO19" s="4"/>
      <c r="LUP19" s="5"/>
      <c r="LUQ19" s="5"/>
      <c r="LUR19" s="6"/>
      <c r="LUS19" s="7"/>
      <c r="LUT19" s="4"/>
      <c r="LUU19" s="5"/>
      <c r="LUV19" s="8"/>
      <c r="LUW19" s="4"/>
      <c r="LUX19" s="5"/>
      <c r="LUY19" s="5"/>
      <c r="LUZ19" s="6"/>
      <c r="LVA19" s="7"/>
      <c r="LVB19" s="4"/>
      <c r="LVC19" s="5"/>
      <c r="LVD19" s="8"/>
      <c r="LVE19" s="4"/>
      <c r="LVF19" s="5"/>
      <c r="LVG19" s="5"/>
      <c r="LVH19" s="6"/>
      <c r="LVI19" s="7"/>
      <c r="LVJ19" s="4"/>
      <c r="LVK19" s="5"/>
      <c r="LVL19" s="8"/>
      <c r="LVM19" s="4"/>
      <c r="LVN19" s="5"/>
      <c r="LVO19" s="5"/>
      <c r="LVP19" s="6"/>
      <c r="LVQ19" s="7"/>
      <c r="LVR19" s="4"/>
      <c r="LVS19" s="5"/>
      <c r="LVT19" s="8"/>
      <c r="LVU19" s="4"/>
      <c r="LVV19" s="5"/>
      <c r="LVW19" s="5"/>
      <c r="LVX19" s="6"/>
      <c r="LVY19" s="7"/>
      <c r="LVZ19" s="4"/>
      <c r="LWA19" s="5"/>
      <c r="LWB19" s="8"/>
      <c r="LWC19" s="4"/>
      <c r="LWD19" s="5"/>
      <c r="LWE19" s="5"/>
      <c r="LWF19" s="6"/>
      <c r="LWG19" s="7"/>
      <c r="LWH19" s="4"/>
      <c r="LWI19" s="5"/>
      <c r="LWJ19" s="8"/>
      <c r="LWK19" s="4"/>
      <c r="LWL19" s="5"/>
      <c r="LWM19" s="5"/>
      <c r="LWN19" s="6"/>
      <c r="LWO19" s="7"/>
      <c r="LWP19" s="4"/>
      <c r="LWQ19" s="5"/>
      <c r="LWR19" s="8"/>
      <c r="LWS19" s="4"/>
      <c r="LWT19" s="5"/>
      <c r="LWU19" s="5"/>
      <c r="LWV19" s="6"/>
      <c r="LWW19" s="7"/>
      <c r="LWX19" s="4"/>
      <c r="LWY19" s="5"/>
      <c r="LWZ19" s="8"/>
      <c r="LXA19" s="4"/>
      <c r="LXB19" s="5"/>
      <c r="LXC19" s="5"/>
      <c r="LXD19" s="6"/>
      <c r="LXE19" s="7"/>
      <c r="LXF19" s="4"/>
      <c r="LXG19" s="5"/>
      <c r="LXH19" s="8"/>
      <c r="LXI19" s="4"/>
      <c r="LXJ19" s="5"/>
      <c r="LXK19" s="5"/>
      <c r="LXL19" s="6"/>
      <c r="LXM19" s="7"/>
      <c r="LXN19" s="4"/>
      <c r="LXO19" s="5"/>
      <c r="LXP19" s="8"/>
      <c r="LXQ19" s="4"/>
      <c r="LXR19" s="5"/>
      <c r="LXS19" s="5"/>
      <c r="LXT19" s="6"/>
      <c r="LXU19" s="7"/>
      <c r="LXV19" s="4"/>
      <c r="LXW19" s="5"/>
      <c r="LXX19" s="8"/>
      <c r="LXY19" s="4"/>
      <c r="LXZ19" s="5"/>
      <c r="LYA19" s="5"/>
      <c r="LYB19" s="6"/>
      <c r="LYC19" s="7"/>
      <c r="LYD19" s="4"/>
      <c r="LYE19" s="5"/>
      <c r="LYF19" s="8"/>
      <c r="LYG19" s="4"/>
      <c r="LYH19" s="5"/>
      <c r="LYI19" s="5"/>
      <c r="LYJ19" s="6"/>
      <c r="LYK19" s="7"/>
      <c r="LYL19" s="4"/>
      <c r="LYM19" s="5"/>
      <c r="LYN19" s="8"/>
      <c r="LYO19" s="4"/>
      <c r="LYP19" s="5"/>
      <c r="LYQ19" s="5"/>
      <c r="LYR19" s="6"/>
      <c r="LYS19" s="7"/>
      <c r="LYT19" s="4"/>
      <c r="LYU19" s="5"/>
      <c r="LYV19" s="8"/>
      <c r="LYW19" s="4"/>
      <c r="LYX19" s="5"/>
      <c r="LYY19" s="5"/>
      <c r="LYZ19" s="6"/>
      <c r="LZA19" s="7"/>
      <c r="LZB19" s="4"/>
      <c r="LZC19" s="5"/>
      <c r="LZD19" s="8"/>
      <c r="LZE19" s="4"/>
      <c r="LZF19" s="5"/>
      <c r="LZG19" s="5"/>
      <c r="LZH19" s="6"/>
      <c r="LZI19" s="7"/>
      <c r="LZJ19" s="4"/>
      <c r="LZK19" s="5"/>
      <c r="LZL19" s="8"/>
      <c r="LZM19" s="4"/>
      <c r="LZN19" s="5"/>
      <c r="LZO19" s="5"/>
      <c r="LZP19" s="6"/>
      <c r="LZQ19" s="7"/>
      <c r="LZR19" s="4"/>
      <c r="LZS19" s="5"/>
      <c r="LZT19" s="8"/>
      <c r="LZU19" s="4"/>
      <c r="LZV19" s="5"/>
      <c r="LZW19" s="5"/>
      <c r="LZX19" s="6"/>
      <c r="LZY19" s="7"/>
      <c r="LZZ19" s="4"/>
      <c r="MAA19" s="5"/>
      <c r="MAB19" s="8"/>
      <c r="MAC19" s="4"/>
      <c r="MAD19" s="5"/>
      <c r="MAE19" s="5"/>
      <c r="MAF19" s="6"/>
      <c r="MAG19" s="7"/>
      <c r="MAH19" s="4"/>
      <c r="MAI19" s="5"/>
      <c r="MAJ19" s="8"/>
      <c r="MAK19" s="4"/>
      <c r="MAL19" s="5"/>
      <c r="MAM19" s="5"/>
      <c r="MAN19" s="6"/>
      <c r="MAO19" s="7"/>
      <c r="MAP19" s="4"/>
      <c r="MAQ19" s="5"/>
      <c r="MAR19" s="8"/>
      <c r="MAS19" s="4"/>
      <c r="MAT19" s="5"/>
      <c r="MAU19" s="5"/>
      <c r="MAV19" s="6"/>
      <c r="MAW19" s="7"/>
      <c r="MAX19" s="4"/>
      <c r="MAY19" s="5"/>
      <c r="MAZ19" s="8"/>
      <c r="MBA19" s="4"/>
      <c r="MBB19" s="5"/>
      <c r="MBC19" s="5"/>
      <c r="MBD19" s="6"/>
      <c r="MBE19" s="7"/>
      <c r="MBF19" s="4"/>
      <c r="MBG19" s="5"/>
      <c r="MBH19" s="8"/>
      <c r="MBI19" s="4"/>
      <c r="MBJ19" s="5"/>
      <c r="MBK19" s="5"/>
      <c r="MBL19" s="6"/>
      <c r="MBM19" s="7"/>
      <c r="MBN19" s="4"/>
      <c r="MBO19" s="5"/>
      <c r="MBP19" s="8"/>
      <c r="MBQ19" s="4"/>
      <c r="MBR19" s="5"/>
      <c r="MBS19" s="5"/>
      <c r="MBT19" s="6"/>
      <c r="MBU19" s="7"/>
      <c r="MBV19" s="4"/>
      <c r="MBW19" s="5"/>
      <c r="MBX19" s="8"/>
      <c r="MBY19" s="4"/>
      <c r="MBZ19" s="5"/>
      <c r="MCA19" s="5"/>
      <c r="MCB19" s="6"/>
      <c r="MCC19" s="7"/>
      <c r="MCD19" s="4"/>
      <c r="MCE19" s="5"/>
      <c r="MCF19" s="8"/>
      <c r="MCG19" s="4"/>
      <c r="MCH19" s="5"/>
      <c r="MCI19" s="5"/>
      <c r="MCJ19" s="6"/>
      <c r="MCK19" s="7"/>
      <c r="MCL19" s="4"/>
      <c r="MCM19" s="5"/>
      <c r="MCN19" s="8"/>
      <c r="MCO19" s="4"/>
      <c r="MCP19" s="5"/>
      <c r="MCQ19" s="5"/>
      <c r="MCR19" s="6"/>
      <c r="MCS19" s="7"/>
      <c r="MCT19" s="4"/>
      <c r="MCU19" s="5"/>
      <c r="MCV19" s="8"/>
      <c r="MCW19" s="4"/>
      <c r="MCX19" s="5"/>
      <c r="MCY19" s="5"/>
      <c r="MCZ19" s="6"/>
      <c r="MDA19" s="7"/>
      <c r="MDB19" s="4"/>
      <c r="MDC19" s="5"/>
      <c r="MDD19" s="8"/>
      <c r="MDE19" s="4"/>
      <c r="MDF19" s="5"/>
      <c r="MDG19" s="5"/>
      <c r="MDH19" s="6"/>
      <c r="MDI19" s="7"/>
      <c r="MDJ19" s="4"/>
      <c r="MDK19" s="5"/>
      <c r="MDL19" s="8"/>
      <c r="MDM19" s="4"/>
      <c r="MDN19" s="5"/>
      <c r="MDO19" s="5"/>
      <c r="MDP19" s="6"/>
      <c r="MDQ19" s="7"/>
      <c r="MDR19" s="4"/>
      <c r="MDS19" s="5"/>
      <c r="MDT19" s="8"/>
      <c r="MDU19" s="4"/>
      <c r="MDV19" s="5"/>
      <c r="MDW19" s="5"/>
      <c r="MDX19" s="6"/>
      <c r="MDY19" s="7"/>
      <c r="MDZ19" s="4"/>
      <c r="MEA19" s="5"/>
      <c r="MEB19" s="8"/>
      <c r="MEC19" s="4"/>
      <c r="MED19" s="5"/>
      <c r="MEE19" s="5"/>
      <c r="MEF19" s="6"/>
      <c r="MEG19" s="7"/>
      <c r="MEH19" s="4"/>
      <c r="MEI19" s="5"/>
      <c r="MEJ19" s="8"/>
      <c r="MEK19" s="4"/>
      <c r="MEL19" s="5"/>
      <c r="MEM19" s="5"/>
      <c r="MEN19" s="6"/>
      <c r="MEO19" s="7"/>
      <c r="MEP19" s="4"/>
      <c r="MEQ19" s="5"/>
      <c r="MER19" s="8"/>
      <c r="MES19" s="4"/>
      <c r="MET19" s="5"/>
      <c r="MEU19" s="5"/>
      <c r="MEV19" s="6"/>
      <c r="MEW19" s="7"/>
      <c r="MEX19" s="4"/>
      <c r="MEY19" s="5"/>
      <c r="MEZ19" s="8"/>
      <c r="MFA19" s="4"/>
      <c r="MFB19" s="5"/>
      <c r="MFC19" s="5"/>
      <c r="MFD19" s="6"/>
      <c r="MFE19" s="7"/>
      <c r="MFF19" s="4"/>
      <c r="MFG19" s="5"/>
      <c r="MFH19" s="8"/>
      <c r="MFI19" s="4"/>
      <c r="MFJ19" s="5"/>
      <c r="MFK19" s="5"/>
      <c r="MFL19" s="6"/>
      <c r="MFM19" s="7"/>
      <c r="MFN19" s="4"/>
      <c r="MFO19" s="5"/>
      <c r="MFP19" s="8"/>
      <c r="MFQ19" s="4"/>
      <c r="MFR19" s="5"/>
      <c r="MFS19" s="5"/>
      <c r="MFT19" s="6"/>
      <c r="MFU19" s="7"/>
      <c r="MFV19" s="4"/>
      <c r="MFW19" s="5"/>
      <c r="MFX19" s="8"/>
      <c r="MFY19" s="4"/>
      <c r="MFZ19" s="5"/>
      <c r="MGA19" s="5"/>
      <c r="MGB19" s="6"/>
      <c r="MGC19" s="7"/>
      <c r="MGD19" s="4"/>
      <c r="MGE19" s="5"/>
      <c r="MGF19" s="8"/>
      <c r="MGG19" s="4"/>
      <c r="MGH19" s="5"/>
      <c r="MGI19" s="5"/>
      <c r="MGJ19" s="6"/>
      <c r="MGK19" s="7"/>
      <c r="MGL19" s="4"/>
      <c r="MGM19" s="5"/>
      <c r="MGN19" s="8"/>
      <c r="MGO19" s="4"/>
      <c r="MGP19" s="5"/>
      <c r="MGQ19" s="5"/>
      <c r="MGR19" s="6"/>
      <c r="MGS19" s="7"/>
      <c r="MGT19" s="4"/>
      <c r="MGU19" s="5"/>
      <c r="MGV19" s="8"/>
      <c r="MGW19" s="4"/>
      <c r="MGX19" s="5"/>
      <c r="MGY19" s="5"/>
      <c r="MGZ19" s="6"/>
      <c r="MHA19" s="7"/>
      <c r="MHB19" s="4"/>
      <c r="MHC19" s="5"/>
      <c r="MHD19" s="8"/>
      <c r="MHE19" s="4"/>
      <c r="MHF19" s="5"/>
      <c r="MHG19" s="5"/>
      <c r="MHH19" s="6"/>
      <c r="MHI19" s="7"/>
      <c r="MHJ19" s="4"/>
      <c r="MHK19" s="5"/>
      <c r="MHL19" s="8"/>
      <c r="MHM19" s="4"/>
      <c r="MHN19" s="5"/>
      <c r="MHO19" s="5"/>
      <c r="MHP19" s="6"/>
      <c r="MHQ19" s="7"/>
      <c r="MHR19" s="4"/>
      <c r="MHS19" s="5"/>
      <c r="MHT19" s="8"/>
      <c r="MHU19" s="4"/>
      <c r="MHV19" s="5"/>
      <c r="MHW19" s="5"/>
      <c r="MHX19" s="6"/>
      <c r="MHY19" s="7"/>
      <c r="MHZ19" s="4"/>
      <c r="MIA19" s="5"/>
      <c r="MIB19" s="8"/>
      <c r="MIC19" s="4"/>
      <c r="MID19" s="5"/>
      <c r="MIE19" s="5"/>
      <c r="MIF19" s="6"/>
      <c r="MIG19" s="7"/>
      <c r="MIH19" s="4"/>
      <c r="MII19" s="5"/>
      <c r="MIJ19" s="8"/>
      <c r="MIK19" s="4"/>
      <c r="MIL19" s="5"/>
      <c r="MIM19" s="5"/>
      <c r="MIN19" s="6"/>
      <c r="MIO19" s="7"/>
      <c r="MIP19" s="4"/>
      <c r="MIQ19" s="5"/>
      <c r="MIR19" s="8"/>
      <c r="MIS19" s="4"/>
      <c r="MIT19" s="5"/>
      <c r="MIU19" s="5"/>
      <c r="MIV19" s="6"/>
      <c r="MIW19" s="7"/>
      <c r="MIX19" s="4"/>
      <c r="MIY19" s="5"/>
      <c r="MIZ19" s="8"/>
      <c r="MJA19" s="4"/>
      <c r="MJB19" s="5"/>
      <c r="MJC19" s="5"/>
      <c r="MJD19" s="6"/>
      <c r="MJE19" s="7"/>
      <c r="MJF19" s="4"/>
      <c r="MJG19" s="5"/>
      <c r="MJH19" s="8"/>
      <c r="MJI19" s="4"/>
      <c r="MJJ19" s="5"/>
      <c r="MJK19" s="5"/>
      <c r="MJL19" s="6"/>
      <c r="MJM19" s="7"/>
      <c r="MJN19" s="4"/>
      <c r="MJO19" s="5"/>
      <c r="MJP19" s="8"/>
      <c r="MJQ19" s="4"/>
      <c r="MJR19" s="5"/>
      <c r="MJS19" s="5"/>
      <c r="MJT19" s="6"/>
      <c r="MJU19" s="7"/>
      <c r="MJV19" s="4"/>
      <c r="MJW19" s="5"/>
      <c r="MJX19" s="8"/>
      <c r="MJY19" s="4"/>
      <c r="MJZ19" s="5"/>
      <c r="MKA19" s="5"/>
      <c r="MKB19" s="6"/>
      <c r="MKC19" s="7"/>
      <c r="MKD19" s="4"/>
      <c r="MKE19" s="5"/>
      <c r="MKF19" s="8"/>
      <c r="MKG19" s="4"/>
      <c r="MKH19" s="5"/>
      <c r="MKI19" s="5"/>
      <c r="MKJ19" s="6"/>
      <c r="MKK19" s="7"/>
      <c r="MKL19" s="4"/>
      <c r="MKM19" s="5"/>
      <c r="MKN19" s="8"/>
      <c r="MKO19" s="4"/>
      <c r="MKP19" s="5"/>
      <c r="MKQ19" s="5"/>
      <c r="MKR19" s="6"/>
      <c r="MKS19" s="7"/>
      <c r="MKT19" s="4"/>
      <c r="MKU19" s="5"/>
      <c r="MKV19" s="8"/>
      <c r="MKW19" s="4"/>
      <c r="MKX19" s="5"/>
      <c r="MKY19" s="5"/>
      <c r="MKZ19" s="6"/>
      <c r="MLA19" s="7"/>
      <c r="MLB19" s="4"/>
      <c r="MLC19" s="5"/>
      <c r="MLD19" s="8"/>
      <c r="MLE19" s="4"/>
      <c r="MLF19" s="5"/>
      <c r="MLG19" s="5"/>
      <c r="MLH19" s="6"/>
      <c r="MLI19" s="7"/>
      <c r="MLJ19" s="4"/>
      <c r="MLK19" s="5"/>
      <c r="MLL19" s="8"/>
      <c r="MLM19" s="4"/>
      <c r="MLN19" s="5"/>
      <c r="MLO19" s="5"/>
      <c r="MLP19" s="6"/>
      <c r="MLQ19" s="7"/>
      <c r="MLR19" s="4"/>
      <c r="MLS19" s="5"/>
      <c r="MLT19" s="8"/>
      <c r="MLU19" s="4"/>
      <c r="MLV19" s="5"/>
      <c r="MLW19" s="5"/>
      <c r="MLX19" s="6"/>
      <c r="MLY19" s="7"/>
      <c r="MLZ19" s="4"/>
      <c r="MMA19" s="5"/>
      <c r="MMB19" s="8"/>
      <c r="MMC19" s="4"/>
      <c r="MMD19" s="5"/>
      <c r="MME19" s="5"/>
      <c r="MMF19" s="6"/>
      <c r="MMG19" s="7"/>
      <c r="MMH19" s="4"/>
      <c r="MMI19" s="5"/>
      <c r="MMJ19" s="8"/>
      <c r="MMK19" s="4"/>
      <c r="MML19" s="5"/>
      <c r="MMM19" s="5"/>
      <c r="MMN19" s="6"/>
      <c r="MMO19" s="7"/>
      <c r="MMP19" s="4"/>
      <c r="MMQ19" s="5"/>
      <c r="MMR19" s="8"/>
      <c r="MMS19" s="4"/>
      <c r="MMT19" s="5"/>
      <c r="MMU19" s="5"/>
      <c r="MMV19" s="6"/>
      <c r="MMW19" s="7"/>
      <c r="MMX19" s="4"/>
      <c r="MMY19" s="5"/>
      <c r="MMZ19" s="8"/>
      <c r="MNA19" s="4"/>
      <c r="MNB19" s="5"/>
      <c r="MNC19" s="5"/>
      <c r="MND19" s="6"/>
      <c r="MNE19" s="7"/>
      <c r="MNF19" s="4"/>
      <c r="MNG19" s="5"/>
      <c r="MNH19" s="8"/>
      <c r="MNI19" s="4"/>
      <c r="MNJ19" s="5"/>
      <c r="MNK19" s="5"/>
      <c r="MNL19" s="6"/>
      <c r="MNM19" s="7"/>
      <c r="MNN19" s="4"/>
      <c r="MNO19" s="5"/>
      <c r="MNP19" s="8"/>
      <c r="MNQ19" s="4"/>
      <c r="MNR19" s="5"/>
      <c r="MNS19" s="5"/>
      <c r="MNT19" s="6"/>
      <c r="MNU19" s="7"/>
      <c r="MNV19" s="4"/>
      <c r="MNW19" s="5"/>
      <c r="MNX19" s="8"/>
      <c r="MNY19" s="4"/>
      <c r="MNZ19" s="5"/>
      <c r="MOA19" s="5"/>
      <c r="MOB19" s="6"/>
      <c r="MOC19" s="7"/>
      <c r="MOD19" s="4"/>
      <c r="MOE19" s="5"/>
      <c r="MOF19" s="8"/>
      <c r="MOG19" s="4"/>
      <c r="MOH19" s="5"/>
      <c r="MOI19" s="5"/>
      <c r="MOJ19" s="6"/>
      <c r="MOK19" s="7"/>
      <c r="MOL19" s="4"/>
      <c r="MOM19" s="5"/>
      <c r="MON19" s="8"/>
      <c r="MOO19" s="4"/>
      <c r="MOP19" s="5"/>
      <c r="MOQ19" s="5"/>
      <c r="MOR19" s="6"/>
      <c r="MOS19" s="7"/>
      <c r="MOT19" s="4"/>
      <c r="MOU19" s="5"/>
      <c r="MOV19" s="8"/>
      <c r="MOW19" s="4"/>
      <c r="MOX19" s="5"/>
      <c r="MOY19" s="5"/>
      <c r="MOZ19" s="6"/>
      <c r="MPA19" s="7"/>
      <c r="MPB19" s="4"/>
      <c r="MPC19" s="5"/>
      <c r="MPD19" s="8"/>
      <c r="MPE19" s="4"/>
      <c r="MPF19" s="5"/>
      <c r="MPG19" s="5"/>
      <c r="MPH19" s="6"/>
      <c r="MPI19" s="7"/>
      <c r="MPJ19" s="4"/>
      <c r="MPK19" s="5"/>
      <c r="MPL19" s="8"/>
      <c r="MPM19" s="4"/>
      <c r="MPN19" s="5"/>
      <c r="MPO19" s="5"/>
      <c r="MPP19" s="6"/>
      <c r="MPQ19" s="7"/>
      <c r="MPR19" s="4"/>
      <c r="MPS19" s="5"/>
      <c r="MPT19" s="8"/>
      <c r="MPU19" s="4"/>
      <c r="MPV19" s="5"/>
      <c r="MPW19" s="5"/>
      <c r="MPX19" s="6"/>
      <c r="MPY19" s="7"/>
      <c r="MPZ19" s="4"/>
      <c r="MQA19" s="5"/>
      <c r="MQB19" s="8"/>
      <c r="MQC19" s="4"/>
      <c r="MQD19" s="5"/>
      <c r="MQE19" s="5"/>
      <c r="MQF19" s="6"/>
      <c r="MQG19" s="7"/>
      <c r="MQH19" s="4"/>
      <c r="MQI19" s="5"/>
      <c r="MQJ19" s="8"/>
      <c r="MQK19" s="4"/>
      <c r="MQL19" s="5"/>
      <c r="MQM19" s="5"/>
      <c r="MQN19" s="6"/>
      <c r="MQO19" s="7"/>
      <c r="MQP19" s="4"/>
      <c r="MQQ19" s="5"/>
      <c r="MQR19" s="8"/>
      <c r="MQS19" s="4"/>
      <c r="MQT19" s="5"/>
      <c r="MQU19" s="5"/>
      <c r="MQV19" s="6"/>
      <c r="MQW19" s="7"/>
      <c r="MQX19" s="4"/>
      <c r="MQY19" s="5"/>
      <c r="MQZ19" s="8"/>
      <c r="MRA19" s="4"/>
      <c r="MRB19" s="5"/>
      <c r="MRC19" s="5"/>
      <c r="MRD19" s="6"/>
      <c r="MRE19" s="7"/>
      <c r="MRF19" s="4"/>
      <c r="MRG19" s="5"/>
      <c r="MRH19" s="8"/>
      <c r="MRI19" s="4"/>
      <c r="MRJ19" s="5"/>
      <c r="MRK19" s="5"/>
      <c r="MRL19" s="6"/>
      <c r="MRM19" s="7"/>
      <c r="MRN19" s="4"/>
      <c r="MRO19" s="5"/>
      <c r="MRP19" s="8"/>
      <c r="MRQ19" s="4"/>
      <c r="MRR19" s="5"/>
      <c r="MRS19" s="5"/>
      <c r="MRT19" s="6"/>
      <c r="MRU19" s="7"/>
      <c r="MRV19" s="4"/>
      <c r="MRW19" s="5"/>
      <c r="MRX19" s="8"/>
      <c r="MRY19" s="4"/>
      <c r="MRZ19" s="5"/>
      <c r="MSA19" s="5"/>
      <c r="MSB19" s="6"/>
      <c r="MSC19" s="7"/>
      <c r="MSD19" s="4"/>
      <c r="MSE19" s="5"/>
      <c r="MSF19" s="8"/>
      <c r="MSG19" s="4"/>
      <c r="MSH19" s="5"/>
      <c r="MSI19" s="5"/>
      <c r="MSJ19" s="6"/>
      <c r="MSK19" s="7"/>
      <c r="MSL19" s="4"/>
      <c r="MSM19" s="5"/>
      <c r="MSN19" s="8"/>
      <c r="MSO19" s="4"/>
      <c r="MSP19" s="5"/>
      <c r="MSQ19" s="5"/>
      <c r="MSR19" s="6"/>
      <c r="MSS19" s="7"/>
      <c r="MST19" s="4"/>
      <c r="MSU19" s="5"/>
      <c r="MSV19" s="8"/>
      <c r="MSW19" s="4"/>
      <c r="MSX19" s="5"/>
      <c r="MSY19" s="5"/>
      <c r="MSZ19" s="6"/>
      <c r="MTA19" s="7"/>
      <c r="MTB19" s="4"/>
      <c r="MTC19" s="5"/>
      <c r="MTD19" s="8"/>
      <c r="MTE19" s="4"/>
      <c r="MTF19" s="5"/>
      <c r="MTG19" s="5"/>
      <c r="MTH19" s="6"/>
      <c r="MTI19" s="7"/>
      <c r="MTJ19" s="4"/>
      <c r="MTK19" s="5"/>
      <c r="MTL19" s="8"/>
      <c r="MTM19" s="4"/>
      <c r="MTN19" s="5"/>
      <c r="MTO19" s="5"/>
      <c r="MTP19" s="6"/>
      <c r="MTQ19" s="7"/>
      <c r="MTR19" s="4"/>
      <c r="MTS19" s="5"/>
      <c r="MTT19" s="8"/>
      <c r="MTU19" s="4"/>
      <c r="MTV19" s="5"/>
      <c r="MTW19" s="5"/>
      <c r="MTX19" s="6"/>
      <c r="MTY19" s="7"/>
      <c r="MTZ19" s="4"/>
      <c r="MUA19" s="5"/>
      <c r="MUB19" s="8"/>
      <c r="MUC19" s="4"/>
      <c r="MUD19" s="5"/>
      <c r="MUE19" s="5"/>
      <c r="MUF19" s="6"/>
      <c r="MUG19" s="7"/>
      <c r="MUH19" s="4"/>
      <c r="MUI19" s="5"/>
      <c r="MUJ19" s="8"/>
      <c r="MUK19" s="4"/>
      <c r="MUL19" s="5"/>
      <c r="MUM19" s="5"/>
      <c r="MUN19" s="6"/>
      <c r="MUO19" s="7"/>
      <c r="MUP19" s="4"/>
      <c r="MUQ19" s="5"/>
      <c r="MUR19" s="8"/>
      <c r="MUS19" s="4"/>
      <c r="MUT19" s="5"/>
      <c r="MUU19" s="5"/>
      <c r="MUV19" s="6"/>
      <c r="MUW19" s="7"/>
      <c r="MUX19" s="4"/>
      <c r="MUY19" s="5"/>
      <c r="MUZ19" s="8"/>
      <c r="MVA19" s="4"/>
      <c r="MVB19" s="5"/>
      <c r="MVC19" s="5"/>
      <c r="MVD19" s="6"/>
      <c r="MVE19" s="7"/>
      <c r="MVF19" s="4"/>
      <c r="MVG19" s="5"/>
      <c r="MVH19" s="8"/>
      <c r="MVI19" s="4"/>
      <c r="MVJ19" s="5"/>
      <c r="MVK19" s="5"/>
      <c r="MVL19" s="6"/>
      <c r="MVM19" s="7"/>
      <c r="MVN19" s="4"/>
      <c r="MVO19" s="5"/>
      <c r="MVP19" s="8"/>
      <c r="MVQ19" s="4"/>
      <c r="MVR19" s="5"/>
      <c r="MVS19" s="5"/>
      <c r="MVT19" s="6"/>
      <c r="MVU19" s="7"/>
      <c r="MVV19" s="4"/>
      <c r="MVW19" s="5"/>
      <c r="MVX19" s="8"/>
      <c r="MVY19" s="4"/>
      <c r="MVZ19" s="5"/>
      <c r="MWA19" s="5"/>
      <c r="MWB19" s="6"/>
      <c r="MWC19" s="7"/>
      <c r="MWD19" s="4"/>
      <c r="MWE19" s="5"/>
      <c r="MWF19" s="8"/>
      <c r="MWG19" s="4"/>
      <c r="MWH19" s="5"/>
      <c r="MWI19" s="5"/>
      <c r="MWJ19" s="6"/>
      <c r="MWK19" s="7"/>
      <c r="MWL19" s="4"/>
      <c r="MWM19" s="5"/>
      <c r="MWN19" s="8"/>
      <c r="MWO19" s="4"/>
      <c r="MWP19" s="5"/>
      <c r="MWQ19" s="5"/>
      <c r="MWR19" s="6"/>
      <c r="MWS19" s="7"/>
      <c r="MWT19" s="4"/>
      <c r="MWU19" s="5"/>
      <c r="MWV19" s="8"/>
      <c r="MWW19" s="4"/>
      <c r="MWX19" s="5"/>
      <c r="MWY19" s="5"/>
      <c r="MWZ19" s="6"/>
      <c r="MXA19" s="7"/>
      <c r="MXB19" s="4"/>
      <c r="MXC19" s="5"/>
      <c r="MXD19" s="8"/>
      <c r="MXE19" s="4"/>
      <c r="MXF19" s="5"/>
      <c r="MXG19" s="5"/>
      <c r="MXH19" s="6"/>
      <c r="MXI19" s="7"/>
      <c r="MXJ19" s="4"/>
      <c r="MXK19" s="5"/>
      <c r="MXL19" s="8"/>
      <c r="MXM19" s="4"/>
      <c r="MXN19" s="5"/>
      <c r="MXO19" s="5"/>
      <c r="MXP19" s="6"/>
      <c r="MXQ19" s="7"/>
      <c r="MXR19" s="4"/>
      <c r="MXS19" s="5"/>
      <c r="MXT19" s="8"/>
      <c r="MXU19" s="4"/>
      <c r="MXV19" s="5"/>
      <c r="MXW19" s="5"/>
      <c r="MXX19" s="6"/>
      <c r="MXY19" s="7"/>
      <c r="MXZ19" s="4"/>
      <c r="MYA19" s="5"/>
      <c r="MYB19" s="8"/>
      <c r="MYC19" s="4"/>
      <c r="MYD19" s="5"/>
      <c r="MYE19" s="5"/>
      <c r="MYF19" s="6"/>
      <c r="MYG19" s="7"/>
      <c r="MYH19" s="4"/>
      <c r="MYI19" s="5"/>
      <c r="MYJ19" s="8"/>
      <c r="MYK19" s="4"/>
      <c r="MYL19" s="5"/>
      <c r="MYM19" s="5"/>
      <c r="MYN19" s="6"/>
      <c r="MYO19" s="7"/>
      <c r="MYP19" s="4"/>
      <c r="MYQ19" s="5"/>
      <c r="MYR19" s="8"/>
      <c r="MYS19" s="4"/>
      <c r="MYT19" s="5"/>
      <c r="MYU19" s="5"/>
      <c r="MYV19" s="6"/>
      <c r="MYW19" s="7"/>
      <c r="MYX19" s="4"/>
      <c r="MYY19" s="5"/>
      <c r="MYZ19" s="8"/>
      <c r="MZA19" s="4"/>
      <c r="MZB19" s="5"/>
      <c r="MZC19" s="5"/>
      <c r="MZD19" s="6"/>
      <c r="MZE19" s="7"/>
      <c r="MZF19" s="4"/>
      <c r="MZG19" s="5"/>
      <c r="MZH19" s="8"/>
      <c r="MZI19" s="4"/>
      <c r="MZJ19" s="5"/>
      <c r="MZK19" s="5"/>
      <c r="MZL19" s="6"/>
      <c r="MZM19" s="7"/>
      <c r="MZN19" s="4"/>
      <c r="MZO19" s="5"/>
      <c r="MZP19" s="8"/>
      <c r="MZQ19" s="4"/>
      <c r="MZR19" s="5"/>
      <c r="MZS19" s="5"/>
      <c r="MZT19" s="6"/>
      <c r="MZU19" s="7"/>
      <c r="MZV19" s="4"/>
      <c r="MZW19" s="5"/>
      <c r="MZX19" s="8"/>
      <c r="MZY19" s="4"/>
      <c r="MZZ19" s="5"/>
      <c r="NAA19" s="5"/>
      <c r="NAB19" s="6"/>
      <c r="NAC19" s="7"/>
      <c r="NAD19" s="4"/>
      <c r="NAE19" s="5"/>
      <c r="NAF19" s="8"/>
      <c r="NAG19" s="4"/>
      <c r="NAH19" s="5"/>
      <c r="NAI19" s="5"/>
      <c r="NAJ19" s="6"/>
      <c r="NAK19" s="7"/>
      <c r="NAL19" s="4"/>
      <c r="NAM19" s="5"/>
      <c r="NAN19" s="8"/>
      <c r="NAO19" s="4"/>
      <c r="NAP19" s="5"/>
      <c r="NAQ19" s="5"/>
      <c r="NAR19" s="6"/>
      <c r="NAS19" s="7"/>
      <c r="NAT19" s="4"/>
      <c r="NAU19" s="5"/>
      <c r="NAV19" s="8"/>
      <c r="NAW19" s="4"/>
      <c r="NAX19" s="5"/>
      <c r="NAY19" s="5"/>
      <c r="NAZ19" s="6"/>
      <c r="NBA19" s="7"/>
      <c r="NBB19" s="4"/>
      <c r="NBC19" s="5"/>
      <c r="NBD19" s="8"/>
      <c r="NBE19" s="4"/>
      <c r="NBF19" s="5"/>
      <c r="NBG19" s="5"/>
      <c r="NBH19" s="6"/>
      <c r="NBI19" s="7"/>
      <c r="NBJ19" s="4"/>
      <c r="NBK19" s="5"/>
      <c r="NBL19" s="8"/>
      <c r="NBM19" s="4"/>
      <c r="NBN19" s="5"/>
      <c r="NBO19" s="5"/>
      <c r="NBP19" s="6"/>
      <c r="NBQ19" s="7"/>
      <c r="NBR19" s="4"/>
      <c r="NBS19" s="5"/>
      <c r="NBT19" s="8"/>
      <c r="NBU19" s="4"/>
      <c r="NBV19" s="5"/>
      <c r="NBW19" s="5"/>
      <c r="NBX19" s="6"/>
      <c r="NBY19" s="7"/>
      <c r="NBZ19" s="4"/>
      <c r="NCA19" s="5"/>
      <c r="NCB19" s="8"/>
      <c r="NCC19" s="4"/>
      <c r="NCD19" s="5"/>
      <c r="NCE19" s="5"/>
      <c r="NCF19" s="6"/>
      <c r="NCG19" s="7"/>
      <c r="NCH19" s="4"/>
      <c r="NCI19" s="5"/>
      <c r="NCJ19" s="8"/>
      <c r="NCK19" s="4"/>
      <c r="NCL19" s="5"/>
      <c r="NCM19" s="5"/>
      <c r="NCN19" s="6"/>
      <c r="NCO19" s="7"/>
      <c r="NCP19" s="4"/>
      <c r="NCQ19" s="5"/>
      <c r="NCR19" s="8"/>
      <c r="NCS19" s="4"/>
      <c r="NCT19" s="5"/>
      <c r="NCU19" s="5"/>
      <c r="NCV19" s="6"/>
      <c r="NCW19" s="7"/>
      <c r="NCX19" s="4"/>
      <c r="NCY19" s="5"/>
      <c r="NCZ19" s="8"/>
      <c r="NDA19" s="4"/>
      <c r="NDB19" s="5"/>
      <c r="NDC19" s="5"/>
      <c r="NDD19" s="6"/>
      <c r="NDE19" s="7"/>
      <c r="NDF19" s="4"/>
      <c r="NDG19" s="5"/>
      <c r="NDH19" s="8"/>
      <c r="NDI19" s="4"/>
      <c r="NDJ19" s="5"/>
      <c r="NDK19" s="5"/>
      <c r="NDL19" s="6"/>
      <c r="NDM19" s="7"/>
      <c r="NDN19" s="4"/>
      <c r="NDO19" s="5"/>
      <c r="NDP19" s="8"/>
      <c r="NDQ19" s="4"/>
      <c r="NDR19" s="5"/>
      <c r="NDS19" s="5"/>
      <c r="NDT19" s="6"/>
      <c r="NDU19" s="7"/>
      <c r="NDV19" s="4"/>
      <c r="NDW19" s="5"/>
      <c r="NDX19" s="8"/>
      <c r="NDY19" s="4"/>
      <c r="NDZ19" s="5"/>
      <c r="NEA19" s="5"/>
      <c r="NEB19" s="6"/>
      <c r="NEC19" s="7"/>
      <c r="NED19" s="4"/>
      <c r="NEE19" s="5"/>
      <c r="NEF19" s="8"/>
      <c r="NEG19" s="4"/>
      <c r="NEH19" s="5"/>
      <c r="NEI19" s="5"/>
      <c r="NEJ19" s="6"/>
      <c r="NEK19" s="7"/>
      <c r="NEL19" s="4"/>
      <c r="NEM19" s="5"/>
      <c r="NEN19" s="8"/>
      <c r="NEO19" s="4"/>
      <c r="NEP19" s="5"/>
      <c r="NEQ19" s="5"/>
      <c r="NER19" s="6"/>
      <c r="NES19" s="7"/>
      <c r="NET19" s="4"/>
      <c r="NEU19" s="5"/>
      <c r="NEV19" s="8"/>
      <c r="NEW19" s="4"/>
      <c r="NEX19" s="5"/>
      <c r="NEY19" s="5"/>
      <c r="NEZ19" s="6"/>
      <c r="NFA19" s="7"/>
      <c r="NFB19" s="4"/>
      <c r="NFC19" s="5"/>
      <c r="NFD19" s="8"/>
      <c r="NFE19" s="4"/>
      <c r="NFF19" s="5"/>
      <c r="NFG19" s="5"/>
      <c r="NFH19" s="6"/>
      <c r="NFI19" s="7"/>
      <c r="NFJ19" s="4"/>
      <c r="NFK19" s="5"/>
      <c r="NFL19" s="8"/>
      <c r="NFM19" s="4"/>
      <c r="NFN19" s="5"/>
      <c r="NFO19" s="5"/>
      <c r="NFP19" s="6"/>
      <c r="NFQ19" s="7"/>
      <c r="NFR19" s="4"/>
      <c r="NFS19" s="5"/>
      <c r="NFT19" s="8"/>
      <c r="NFU19" s="4"/>
      <c r="NFV19" s="5"/>
      <c r="NFW19" s="5"/>
      <c r="NFX19" s="6"/>
      <c r="NFY19" s="7"/>
      <c r="NFZ19" s="4"/>
      <c r="NGA19" s="5"/>
      <c r="NGB19" s="8"/>
      <c r="NGC19" s="4"/>
      <c r="NGD19" s="5"/>
      <c r="NGE19" s="5"/>
      <c r="NGF19" s="6"/>
      <c r="NGG19" s="7"/>
      <c r="NGH19" s="4"/>
      <c r="NGI19" s="5"/>
      <c r="NGJ19" s="8"/>
      <c r="NGK19" s="4"/>
      <c r="NGL19" s="5"/>
      <c r="NGM19" s="5"/>
      <c r="NGN19" s="6"/>
      <c r="NGO19" s="7"/>
      <c r="NGP19" s="4"/>
      <c r="NGQ19" s="5"/>
      <c r="NGR19" s="8"/>
      <c r="NGS19" s="4"/>
      <c r="NGT19" s="5"/>
      <c r="NGU19" s="5"/>
      <c r="NGV19" s="6"/>
      <c r="NGW19" s="7"/>
      <c r="NGX19" s="4"/>
      <c r="NGY19" s="5"/>
      <c r="NGZ19" s="8"/>
      <c r="NHA19" s="4"/>
      <c r="NHB19" s="5"/>
      <c r="NHC19" s="5"/>
      <c r="NHD19" s="6"/>
      <c r="NHE19" s="7"/>
      <c r="NHF19" s="4"/>
      <c r="NHG19" s="5"/>
      <c r="NHH19" s="8"/>
      <c r="NHI19" s="4"/>
      <c r="NHJ19" s="5"/>
      <c r="NHK19" s="5"/>
      <c r="NHL19" s="6"/>
      <c r="NHM19" s="7"/>
      <c r="NHN19" s="4"/>
      <c r="NHO19" s="5"/>
      <c r="NHP19" s="8"/>
      <c r="NHQ19" s="4"/>
      <c r="NHR19" s="5"/>
      <c r="NHS19" s="5"/>
      <c r="NHT19" s="6"/>
      <c r="NHU19" s="7"/>
      <c r="NHV19" s="4"/>
      <c r="NHW19" s="5"/>
      <c r="NHX19" s="8"/>
      <c r="NHY19" s="4"/>
      <c r="NHZ19" s="5"/>
      <c r="NIA19" s="5"/>
      <c r="NIB19" s="6"/>
      <c r="NIC19" s="7"/>
      <c r="NID19" s="4"/>
      <c r="NIE19" s="5"/>
      <c r="NIF19" s="8"/>
      <c r="NIG19" s="4"/>
      <c r="NIH19" s="5"/>
      <c r="NII19" s="5"/>
      <c r="NIJ19" s="6"/>
      <c r="NIK19" s="7"/>
      <c r="NIL19" s="4"/>
      <c r="NIM19" s="5"/>
      <c r="NIN19" s="8"/>
      <c r="NIO19" s="4"/>
      <c r="NIP19" s="5"/>
      <c r="NIQ19" s="5"/>
      <c r="NIR19" s="6"/>
      <c r="NIS19" s="7"/>
      <c r="NIT19" s="4"/>
      <c r="NIU19" s="5"/>
      <c r="NIV19" s="8"/>
      <c r="NIW19" s="4"/>
      <c r="NIX19" s="5"/>
      <c r="NIY19" s="5"/>
      <c r="NIZ19" s="6"/>
      <c r="NJA19" s="7"/>
      <c r="NJB19" s="4"/>
      <c r="NJC19" s="5"/>
      <c r="NJD19" s="8"/>
      <c r="NJE19" s="4"/>
      <c r="NJF19" s="5"/>
      <c r="NJG19" s="5"/>
      <c r="NJH19" s="6"/>
      <c r="NJI19" s="7"/>
      <c r="NJJ19" s="4"/>
      <c r="NJK19" s="5"/>
      <c r="NJL19" s="8"/>
      <c r="NJM19" s="4"/>
      <c r="NJN19" s="5"/>
      <c r="NJO19" s="5"/>
      <c r="NJP19" s="6"/>
      <c r="NJQ19" s="7"/>
      <c r="NJR19" s="4"/>
      <c r="NJS19" s="5"/>
      <c r="NJT19" s="8"/>
      <c r="NJU19" s="4"/>
      <c r="NJV19" s="5"/>
      <c r="NJW19" s="5"/>
      <c r="NJX19" s="6"/>
      <c r="NJY19" s="7"/>
      <c r="NJZ19" s="4"/>
      <c r="NKA19" s="5"/>
      <c r="NKB19" s="8"/>
      <c r="NKC19" s="4"/>
      <c r="NKD19" s="5"/>
      <c r="NKE19" s="5"/>
      <c r="NKF19" s="6"/>
      <c r="NKG19" s="7"/>
      <c r="NKH19" s="4"/>
      <c r="NKI19" s="5"/>
      <c r="NKJ19" s="8"/>
      <c r="NKK19" s="4"/>
      <c r="NKL19" s="5"/>
      <c r="NKM19" s="5"/>
      <c r="NKN19" s="6"/>
      <c r="NKO19" s="7"/>
      <c r="NKP19" s="4"/>
      <c r="NKQ19" s="5"/>
      <c r="NKR19" s="8"/>
      <c r="NKS19" s="4"/>
      <c r="NKT19" s="5"/>
      <c r="NKU19" s="5"/>
      <c r="NKV19" s="6"/>
      <c r="NKW19" s="7"/>
      <c r="NKX19" s="4"/>
      <c r="NKY19" s="5"/>
      <c r="NKZ19" s="8"/>
      <c r="NLA19" s="4"/>
      <c r="NLB19" s="5"/>
      <c r="NLC19" s="5"/>
      <c r="NLD19" s="6"/>
      <c r="NLE19" s="7"/>
      <c r="NLF19" s="4"/>
      <c r="NLG19" s="5"/>
      <c r="NLH19" s="8"/>
      <c r="NLI19" s="4"/>
      <c r="NLJ19" s="5"/>
      <c r="NLK19" s="5"/>
      <c r="NLL19" s="6"/>
      <c r="NLM19" s="7"/>
      <c r="NLN19" s="4"/>
      <c r="NLO19" s="5"/>
      <c r="NLP19" s="8"/>
      <c r="NLQ19" s="4"/>
      <c r="NLR19" s="5"/>
      <c r="NLS19" s="5"/>
      <c r="NLT19" s="6"/>
      <c r="NLU19" s="7"/>
      <c r="NLV19" s="4"/>
      <c r="NLW19" s="5"/>
      <c r="NLX19" s="8"/>
      <c r="NLY19" s="4"/>
      <c r="NLZ19" s="5"/>
      <c r="NMA19" s="5"/>
      <c r="NMB19" s="6"/>
      <c r="NMC19" s="7"/>
      <c r="NMD19" s="4"/>
      <c r="NME19" s="5"/>
      <c r="NMF19" s="8"/>
      <c r="NMG19" s="4"/>
      <c r="NMH19" s="5"/>
      <c r="NMI19" s="5"/>
      <c r="NMJ19" s="6"/>
      <c r="NMK19" s="7"/>
      <c r="NML19" s="4"/>
      <c r="NMM19" s="5"/>
      <c r="NMN19" s="8"/>
      <c r="NMO19" s="4"/>
      <c r="NMP19" s="5"/>
      <c r="NMQ19" s="5"/>
      <c r="NMR19" s="6"/>
      <c r="NMS19" s="7"/>
      <c r="NMT19" s="4"/>
      <c r="NMU19" s="5"/>
      <c r="NMV19" s="8"/>
      <c r="NMW19" s="4"/>
      <c r="NMX19" s="5"/>
      <c r="NMY19" s="5"/>
      <c r="NMZ19" s="6"/>
      <c r="NNA19" s="7"/>
      <c r="NNB19" s="4"/>
      <c r="NNC19" s="5"/>
      <c r="NND19" s="8"/>
      <c r="NNE19" s="4"/>
      <c r="NNF19" s="5"/>
      <c r="NNG19" s="5"/>
      <c r="NNH19" s="6"/>
      <c r="NNI19" s="7"/>
      <c r="NNJ19" s="4"/>
      <c r="NNK19" s="5"/>
      <c r="NNL19" s="8"/>
      <c r="NNM19" s="4"/>
      <c r="NNN19" s="5"/>
      <c r="NNO19" s="5"/>
      <c r="NNP19" s="6"/>
      <c r="NNQ19" s="7"/>
      <c r="NNR19" s="4"/>
      <c r="NNS19" s="5"/>
      <c r="NNT19" s="8"/>
      <c r="NNU19" s="4"/>
      <c r="NNV19" s="5"/>
      <c r="NNW19" s="5"/>
      <c r="NNX19" s="6"/>
      <c r="NNY19" s="7"/>
      <c r="NNZ19" s="4"/>
      <c r="NOA19" s="5"/>
      <c r="NOB19" s="8"/>
      <c r="NOC19" s="4"/>
      <c r="NOD19" s="5"/>
      <c r="NOE19" s="5"/>
      <c r="NOF19" s="6"/>
      <c r="NOG19" s="7"/>
      <c r="NOH19" s="4"/>
      <c r="NOI19" s="5"/>
      <c r="NOJ19" s="8"/>
      <c r="NOK19" s="4"/>
      <c r="NOL19" s="5"/>
      <c r="NOM19" s="5"/>
      <c r="NON19" s="6"/>
      <c r="NOO19" s="7"/>
      <c r="NOP19" s="4"/>
      <c r="NOQ19" s="5"/>
      <c r="NOR19" s="8"/>
      <c r="NOS19" s="4"/>
      <c r="NOT19" s="5"/>
      <c r="NOU19" s="5"/>
      <c r="NOV19" s="6"/>
      <c r="NOW19" s="7"/>
      <c r="NOX19" s="4"/>
      <c r="NOY19" s="5"/>
      <c r="NOZ19" s="8"/>
      <c r="NPA19" s="4"/>
      <c r="NPB19" s="5"/>
      <c r="NPC19" s="5"/>
      <c r="NPD19" s="6"/>
      <c r="NPE19" s="7"/>
      <c r="NPF19" s="4"/>
      <c r="NPG19" s="5"/>
      <c r="NPH19" s="8"/>
      <c r="NPI19" s="4"/>
      <c r="NPJ19" s="5"/>
      <c r="NPK19" s="5"/>
      <c r="NPL19" s="6"/>
      <c r="NPM19" s="7"/>
      <c r="NPN19" s="4"/>
      <c r="NPO19" s="5"/>
      <c r="NPP19" s="8"/>
      <c r="NPQ19" s="4"/>
      <c r="NPR19" s="5"/>
      <c r="NPS19" s="5"/>
      <c r="NPT19" s="6"/>
      <c r="NPU19" s="7"/>
      <c r="NPV19" s="4"/>
      <c r="NPW19" s="5"/>
      <c r="NPX19" s="8"/>
      <c r="NPY19" s="4"/>
      <c r="NPZ19" s="5"/>
      <c r="NQA19" s="5"/>
      <c r="NQB19" s="6"/>
      <c r="NQC19" s="7"/>
      <c r="NQD19" s="4"/>
      <c r="NQE19" s="5"/>
      <c r="NQF19" s="8"/>
      <c r="NQG19" s="4"/>
      <c r="NQH19" s="5"/>
      <c r="NQI19" s="5"/>
      <c r="NQJ19" s="6"/>
      <c r="NQK19" s="7"/>
      <c r="NQL19" s="4"/>
      <c r="NQM19" s="5"/>
      <c r="NQN19" s="8"/>
      <c r="NQO19" s="4"/>
      <c r="NQP19" s="5"/>
      <c r="NQQ19" s="5"/>
      <c r="NQR19" s="6"/>
      <c r="NQS19" s="7"/>
      <c r="NQT19" s="4"/>
      <c r="NQU19" s="5"/>
      <c r="NQV19" s="8"/>
      <c r="NQW19" s="4"/>
      <c r="NQX19" s="5"/>
      <c r="NQY19" s="5"/>
      <c r="NQZ19" s="6"/>
      <c r="NRA19" s="7"/>
      <c r="NRB19" s="4"/>
      <c r="NRC19" s="5"/>
      <c r="NRD19" s="8"/>
      <c r="NRE19" s="4"/>
      <c r="NRF19" s="5"/>
      <c r="NRG19" s="5"/>
      <c r="NRH19" s="6"/>
      <c r="NRI19" s="7"/>
      <c r="NRJ19" s="4"/>
      <c r="NRK19" s="5"/>
      <c r="NRL19" s="8"/>
      <c r="NRM19" s="4"/>
      <c r="NRN19" s="5"/>
      <c r="NRO19" s="5"/>
      <c r="NRP19" s="6"/>
      <c r="NRQ19" s="7"/>
      <c r="NRR19" s="4"/>
      <c r="NRS19" s="5"/>
      <c r="NRT19" s="8"/>
      <c r="NRU19" s="4"/>
      <c r="NRV19" s="5"/>
      <c r="NRW19" s="5"/>
      <c r="NRX19" s="6"/>
      <c r="NRY19" s="7"/>
      <c r="NRZ19" s="4"/>
      <c r="NSA19" s="5"/>
      <c r="NSB19" s="8"/>
      <c r="NSC19" s="4"/>
      <c r="NSD19" s="5"/>
      <c r="NSE19" s="5"/>
      <c r="NSF19" s="6"/>
      <c r="NSG19" s="7"/>
      <c r="NSH19" s="4"/>
      <c r="NSI19" s="5"/>
      <c r="NSJ19" s="8"/>
      <c r="NSK19" s="4"/>
      <c r="NSL19" s="5"/>
      <c r="NSM19" s="5"/>
      <c r="NSN19" s="6"/>
      <c r="NSO19" s="7"/>
      <c r="NSP19" s="4"/>
      <c r="NSQ19" s="5"/>
      <c r="NSR19" s="8"/>
      <c r="NSS19" s="4"/>
      <c r="NST19" s="5"/>
      <c r="NSU19" s="5"/>
      <c r="NSV19" s="6"/>
      <c r="NSW19" s="7"/>
      <c r="NSX19" s="4"/>
      <c r="NSY19" s="5"/>
      <c r="NSZ19" s="8"/>
      <c r="NTA19" s="4"/>
      <c r="NTB19" s="5"/>
      <c r="NTC19" s="5"/>
      <c r="NTD19" s="6"/>
      <c r="NTE19" s="7"/>
      <c r="NTF19" s="4"/>
      <c r="NTG19" s="5"/>
      <c r="NTH19" s="8"/>
      <c r="NTI19" s="4"/>
      <c r="NTJ19" s="5"/>
      <c r="NTK19" s="5"/>
      <c r="NTL19" s="6"/>
      <c r="NTM19" s="7"/>
      <c r="NTN19" s="4"/>
      <c r="NTO19" s="5"/>
      <c r="NTP19" s="8"/>
      <c r="NTQ19" s="4"/>
      <c r="NTR19" s="5"/>
      <c r="NTS19" s="5"/>
      <c r="NTT19" s="6"/>
      <c r="NTU19" s="7"/>
      <c r="NTV19" s="4"/>
      <c r="NTW19" s="5"/>
      <c r="NTX19" s="8"/>
      <c r="NTY19" s="4"/>
      <c r="NTZ19" s="5"/>
      <c r="NUA19" s="5"/>
      <c r="NUB19" s="6"/>
      <c r="NUC19" s="7"/>
      <c r="NUD19" s="4"/>
      <c r="NUE19" s="5"/>
      <c r="NUF19" s="8"/>
      <c r="NUG19" s="4"/>
      <c r="NUH19" s="5"/>
      <c r="NUI19" s="5"/>
      <c r="NUJ19" s="6"/>
      <c r="NUK19" s="7"/>
      <c r="NUL19" s="4"/>
      <c r="NUM19" s="5"/>
      <c r="NUN19" s="8"/>
      <c r="NUO19" s="4"/>
      <c r="NUP19" s="5"/>
      <c r="NUQ19" s="5"/>
      <c r="NUR19" s="6"/>
      <c r="NUS19" s="7"/>
      <c r="NUT19" s="4"/>
      <c r="NUU19" s="5"/>
      <c r="NUV19" s="8"/>
      <c r="NUW19" s="4"/>
      <c r="NUX19" s="5"/>
      <c r="NUY19" s="5"/>
      <c r="NUZ19" s="6"/>
      <c r="NVA19" s="7"/>
      <c r="NVB19" s="4"/>
      <c r="NVC19" s="5"/>
      <c r="NVD19" s="8"/>
      <c r="NVE19" s="4"/>
      <c r="NVF19" s="5"/>
      <c r="NVG19" s="5"/>
      <c r="NVH19" s="6"/>
      <c r="NVI19" s="7"/>
      <c r="NVJ19" s="4"/>
      <c r="NVK19" s="5"/>
      <c r="NVL19" s="8"/>
      <c r="NVM19" s="4"/>
      <c r="NVN19" s="5"/>
      <c r="NVO19" s="5"/>
      <c r="NVP19" s="6"/>
      <c r="NVQ19" s="7"/>
      <c r="NVR19" s="4"/>
      <c r="NVS19" s="5"/>
      <c r="NVT19" s="8"/>
      <c r="NVU19" s="4"/>
      <c r="NVV19" s="5"/>
      <c r="NVW19" s="5"/>
      <c r="NVX19" s="6"/>
      <c r="NVY19" s="7"/>
      <c r="NVZ19" s="4"/>
      <c r="NWA19" s="5"/>
      <c r="NWB19" s="8"/>
      <c r="NWC19" s="4"/>
      <c r="NWD19" s="5"/>
      <c r="NWE19" s="5"/>
      <c r="NWF19" s="6"/>
      <c r="NWG19" s="7"/>
      <c r="NWH19" s="4"/>
      <c r="NWI19" s="5"/>
      <c r="NWJ19" s="8"/>
      <c r="NWK19" s="4"/>
      <c r="NWL19" s="5"/>
      <c r="NWM19" s="5"/>
      <c r="NWN19" s="6"/>
      <c r="NWO19" s="7"/>
      <c r="NWP19" s="4"/>
      <c r="NWQ19" s="5"/>
      <c r="NWR19" s="8"/>
      <c r="NWS19" s="4"/>
      <c r="NWT19" s="5"/>
      <c r="NWU19" s="5"/>
      <c r="NWV19" s="6"/>
      <c r="NWW19" s="7"/>
      <c r="NWX19" s="4"/>
      <c r="NWY19" s="5"/>
      <c r="NWZ19" s="8"/>
      <c r="NXA19" s="4"/>
      <c r="NXB19" s="5"/>
      <c r="NXC19" s="5"/>
      <c r="NXD19" s="6"/>
      <c r="NXE19" s="7"/>
      <c r="NXF19" s="4"/>
      <c r="NXG19" s="5"/>
      <c r="NXH19" s="8"/>
      <c r="NXI19" s="4"/>
      <c r="NXJ19" s="5"/>
      <c r="NXK19" s="5"/>
      <c r="NXL19" s="6"/>
      <c r="NXM19" s="7"/>
      <c r="NXN19" s="4"/>
      <c r="NXO19" s="5"/>
      <c r="NXP19" s="8"/>
      <c r="NXQ19" s="4"/>
      <c r="NXR19" s="5"/>
      <c r="NXS19" s="5"/>
      <c r="NXT19" s="6"/>
      <c r="NXU19" s="7"/>
      <c r="NXV19" s="4"/>
      <c r="NXW19" s="5"/>
      <c r="NXX19" s="8"/>
      <c r="NXY19" s="4"/>
      <c r="NXZ19" s="5"/>
      <c r="NYA19" s="5"/>
      <c r="NYB19" s="6"/>
      <c r="NYC19" s="7"/>
      <c r="NYD19" s="4"/>
      <c r="NYE19" s="5"/>
      <c r="NYF19" s="8"/>
      <c r="NYG19" s="4"/>
      <c r="NYH19" s="5"/>
      <c r="NYI19" s="5"/>
      <c r="NYJ19" s="6"/>
      <c r="NYK19" s="7"/>
      <c r="NYL19" s="4"/>
      <c r="NYM19" s="5"/>
      <c r="NYN19" s="8"/>
      <c r="NYO19" s="4"/>
      <c r="NYP19" s="5"/>
      <c r="NYQ19" s="5"/>
      <c r="NYR19" s="6"/>
      <c r="NYS19" s="7"/>
      <c r="NYT19" s="4"/>
      <c r="NYU19" s="5"/>
      <c r="NYV19" s="8"/>
      <c r="NYW19" s="4"/>
      <c r="NYX19" s="5"/>
      <c r="NYY19" s="5"/>
      <c r="NYZ19" s="6"/>
      <c r="NZA19" s="7"/>
      <c r="NZB19" s="4"/>
      <c r="NZC19" s="5"/>
      <c r="NZD19" s="8"/>
      <c r="NZE19" s="4"/>
      <c r="NZF19" s="5"/>
      <c r="NZG19" s="5"/>
      <c r="NZH19" s="6"/>
      <c r="NZI19" s="7"/>
      <c r="NZJ19" s="4"/>
      <c r="NZK19" s="5"/>
      <c r="NZL19" s="8"/>
      <c r="NZM19" s="4"/>
      <c r="NZN19" s="5"/>
      <c r="NZO19" s="5"/>
      <c r="NZP19" s="6"/>
      <c r="NZQ19" s="7"/>
      <c r="NZR19" s="4"/>
      <c r="NZS19" s="5"/>
      <c r="NZT19" s="8"/>
      <c r="NZU19" s="4"/>
      <c r="NZV19" s="5"/>
      <c r="NZW19" s="5"/>
      <c r="NZX19" s="6"/>
      <c r="NZY19" s="7"/>
      <c r="NZZ19" s="4"/>
      <c r="OAA19" s="5"/>
      <c r="OAB19" s="8"/>
      <c r="OAC19" s="4"/>
      <c r="OAD19" s="5"/>
      <c r="OAE19" s="5"/>
      <c r="OAF19" s="6"/>
      <c r="OAG19" s="7"/>
      <c r="OAH19" s="4"/>
      <c r="OAI19" s="5"/>
      <c r="OAJ19" s="8"/>
      <c r="OAK19" s="4"/>
      <c r="OAL19" s="5"/>
      <c r="OAM19" s="5"/>
      <c r="OAN19" s="6"/>
      <c r="OAO19" s="7"/>
      <c r="OAP19" s="4"/>
      <c r="OAQ19" s="5"/>
      <c r="OAR19" s="8"/>
      <c r="OAS19" s="4"/>
      <c r="OAT19" s="5"/>
      <c r="OAU19" s="5"/>
      <c r="OAV19" s="6"/>
      <c r="OAW19" s="7"/>
      <c r="OAX19" s="4"/>
      <c r="OAY19" s="5"/>
      <c r="OAZ19" s="8"/>
      <c r="OBA19" s="4"/>
      <c r="OBB19" s="5"/>
      <c r="OBC19" s="5"/>
      <c r="OBD19" s="6"/>
      <c r="OBE19" s="7"/>
      <c r="OBF19" s="4"/>
      <c r="OBG19" s="5"/>
      <c r="OBH19" s="8"/>
      <c r="OBI19" s="4"/>
      <c r="OBJ19" s="5"/>
      <c r="OBK19" s="5"/>
      <c r="OBL19" s="6"/>
      <c r="OBM19" s="7"/>
      <c r="OBN19" s="4"/>
      <c r="OBO19" s="5"/>
      <c r="OBP19" s="8"/>
      <c r="OBQ19" s="4"/>
      <c r="OBR19" s="5"/>
      <c r="OBS19" s="5"/>
      <c r="OBT19" s="6"/>
      <c r="OBU19" s="7"/>
      <c r="OBV19" s="4"/>
      <c r="OBW19" s="5"/>
      <c r="OBX19" s="8"/>
      <c r="OBY19" s="4"/>
      <c r="OBZ19" s="5"/>
      <c r="OCA19" s="5"/>
      <c r="OCB19" s="6"/>
      <c r="OCC19" s="7"/>
      <c r="OCD19" s="4"/>
      <c r="OCE19" s="5"/>
      <c r="OCF19" s="8"/>
      <c r="OCG19" s="4"/>
      <c r="OCH19" s="5"/>
      <c r="OCI19" s="5"/>
      <c r="OCJ19" s="6"/>
      <c r="OCK19" s="7"/>
      <c r="OCL19" s="4"/>
      <c r="OCM19" s="5"/>
      <c r="OCN19" s="8"/>
      <c r="OCO19" s="4"/>
      <c r="OCP19" s="5"/>
      <c r="OCQ19" s="5"/>
      <c r="OCR19" s="6"/>
      <c r="OCS19" s="7"/>
      <c r="OCT19" s="4"/>
      <c r="OCU19" s="5"/>
      <c r="OCV19" s="8"/>
      <c r="OCW19" s="4"/>
      <c r="OCX19" s="5"/>
      <c r="OCY19" s="5"/>
      <c r="OCZ19" s="6"/>
      <c r="ODA19" s="7"/>
      <c r="ODB19" s="4"/>
      <c r="ODC19" s="5"/>
      <c r="ODD19" s="8"/>
      <c r="ODE19" s="4"/>
      <c r="ODF19" s="5"/>
      <c r="ODG19" s="5"/>
      <c r="ODH19" s="6"/>
      <c r="ODI19" s="7"/>
      <c r="ODJ19" s="4"/>
      <c r="ODK19" s="5"/>
      <c r="ODL19" s="8"/>
      <c r="ODM19" s="4"/>
      <c r="ODN19" s="5"/>
      <c r="ODO19" s="5"/>
      <c r="ODP19" s="6"/>
      <c r="ODQ19" s="7"/>
      <c r="ODR19" s="4"/>
      <c r="ODS19" s="5"/>
      <c r="ODT19" s="8"/>
      <c r="ODU19" s="4"/>
      <c r="ODV19" s="5"/>
      <c r="ODW19" s="5"/>
      <c r="ODX19" s="6"/>
      <c r="ODY19" s="7"/>
      <c r="ODZ19" s="4"/>
      <c r="OEA19" s="5"/>
      <c r="OEB19" s="8"/>
      <c r="OEC19" s="4"/>
      <c r="OED19" s="5"/>
      <c r="OEE19" s="5"/>
      <c r="OEF19" s="6"/>
      <c r="OEG19" s="7"/>
      <c r="OEH19" s="4"/>
      <c r="OEI19" s="5"/>
      <c r="OEJ19" s="8"/>
      <c r="OEK19" s="4"/>
      <c r="OEL19" s="5"/>
      <c r="OEM19" s="5"/>
      <c r="OEN19" s="6"/>
      <c r="OEO19" s="7"/>
      <c r="OEP19" s="4"/>
      <c r="OEQ19" s="5"/>
      <c r="OER19" s="8"/>
      <c r="OES19" s="4"/>
      <c r="OET19" s="5"/>
      <c r="OEU19" s="5"/>
      <c r="OEV19" s="6"/>
      <c r="OEW19" s="7"/>
      <c r="OEX19" s="4"/>
      <c r="OEY19" s="5"/>
      <c r="OEZ19" s="8"/>
      <c r="OFA19" s="4"/>
      <c r="OFB19" s="5"/>
      <c r="OFC19" s="5"/>
      <c r="OFD19" s="6"/>
      <c r="OFE19" s="7"/>
      <c r="OFF19" s="4"/>
      <c r="OFG19" s="5"/>
      <c r="OFH19" s="8"/>
      <c r="OFI19" s="4"/>
      <c r="OFJ19" s="5"/>
      <c r="OFK19" s="5"/>
      <c r="OFL19" s="6"/>
      <c r="OFM19" s="7"/>
      <c r="OFN19" s="4"/>
      <c r="OFO19" s="5"/>
      <c r="OFP19" s="8"/>
      <c r="OFQ19" s="4"/>
      <c r="OFR19" s="5"/>
      <c r="OFS19" s="5"/>
      <c r="OFT19" s="6"/>
      <c r="OFU19" s="7"/>
      <c r="OFV19" s="4"/>
      <c r="OFW19" s="5"/>
      <c r="OFX19" s="8"/>
      <c r="OFY19" s="4"/>
      <c r="OFZ19" s="5"/>
      <c r="OGA19" s="5"/>
      <c r="OGB19" s="6"/>
      <c r="OGC19" s="7"/>
      <c r="OGD19" s="4"/>
      <c r="OGE19" s="5"/>
      <c r="OGF19" s="8"/>
      <c r="OGG19" s="4"/>
      <c r="OGH19" s="5"/>
      <c r="OGI19" s="5"/>
      <c r="OGJ19" s="6"/>
      <c r="OGK19" s="7"/>
      <c r="OGL19" s="4"/>
      <c r="OGM19" s="5"/>
      <c r="OGN19" s="8"/>
      <c r="OGO19" s="4"/>
      <c r="OGP19" s="5"/>
      <c r="OGQ19" s="5"/>
      <c r="OGR19" s="6"/>
      <c r="OGS19" s="7"/>
      <c r="OGT19" s="4"/>
      <c r="OGU19" s="5"/>
      <c r="OGV19" s="8"/>
      <c r="OGW19" s="4"/>
      <c r="OGX19" s="5"/>
      <c r="OGY19" s="5"/>
      <c r="OGZ19" s="6"/>
      <c r="OHA19" s="7"/>
      <c r="OHB19" s="4"/>
      <c r="OHC19" s="5"/>
      <c r="OHD19" s="8"/>
      <c r="OHE19" s="4"/>
      <c r="OHF19" s="5"/>
      <c r="OHG19" s="5"/>
      <c r="OHH19" s="6"/>
      <c r="OHI19" s="7"/>
      <c r="OHJ19" s="4"/>
      <c r="OHK19" s="5"/>
      <c r="OHL19" s="8"/>
      <c r="OHM19" s="4"/>
      <c r="OHN19" s="5"/>
      <c r="OHO19" s="5"/>
      <c r="OHP19" s="6"/>
      <c r="OHQ19" s="7"/>
      <c r="OHR19" s="4"/>
      <c r="OHS19" s="5"/>
      <c r="OHT19" s="8"/>
      <c r="OHU19" s="4"/>
      <c r="OHV19" s="5"/>
      <c r="OHW19" s="5"/>
      <c r="OHX19" s="6"/>
      <c r="OHY19" s="7"/>
      <c r="OHZ19" s="4"/>
      <c r="OIA19" s="5"/>
      <c r="OIB19" s="8"/>
      <c r="OIC19" s="4"/>
      <c r="OID19" s="5"/>
      <c r="OIE19" s="5"/>
      <c r="OIF19" s="6"/>
      <c r="OIG19" s="7"/>
      <c r="OIH19" s="4"/>
      <c r="OII19" s="5"/>
      <c r="OIJ19" s="8"/>
      <c r="OIK19" s="4"/>
      <c r="OIL19" s="5"/>
      <c r="OIM19" s="5"/>
      <c r="OIN19" s="6"/>
      <c r="OIO19" s="7"/>
      <c r="OIP19" s="4"/>
      <c r="OIQ19" s="5"/>
      <c r="OIR19" s="8"/>
      <c r="OIS19" s="4"/>
      <c r="OIT19" s="5"/>
      <c r="OIU19" s="5"/>
      <c r="OIV19" s="6"/>
      <c r="OIW19" s="7"/>
      <c r="OIX19" s="4"/>
      <c r="OIY19" s="5"/>
      <c r="OIZ19" s="8"/>
      <c r="OJA19" s="4"/>
      <c r="OJB19" s="5"/>
      <c r="OJC19" s="5"/>
      <c r="OJD19" s="6"/>
      <c r="OJE19" s="7"/>
      <c r="OJF19" s="4"/>
      <c r="OJG19" s="5"/>
      <c r="OJH19" s="8"/>
      <c r="OJI19" s="4"/>
      <c r="OJJ19" s="5"/>
      <c r="OJK19" s="5"/>
      <c r="OJL19" s="6"/>
      <c r="OJM19" s="7"/>
      <c r="OJN19" s="4"/>
      <c r="OJO19" s="5"/>
      <c r="OJP19" s="8"/>
      <c r="OJQ19" s="4"/>
      <c r="OJR19" s="5"/>
      <c r="OJS19" s="5"/>
      <c r="OJT19" s="6"/>
      <c r="OJU19" s="7"/>
      <c r="OJV19" s="4"/>
      <c r="OJW19" s="5"/>
      <c r="OJX19" s="8"/>
      <c r="OJY19" s="4"/>
      <c r="OJZ19" s="5"/>
      <c r="OKA19" s="5"/>
      <c r="OKB19" s="6"/>
      <c r="OKC19" s="7"/>
      <c r="OKD19" s="4"/>
      <c r="OKE19" s="5"/>
      <c r="OKF19" s="8"/>
      <c r="OKG19" s="4"/>
      <c r="OKH19" s="5"/>
      <c r="OKI19" s="5"/>
      <c r="OKJ19" s="6"/>
      <c r="OKK19" s="7"/>
      <c r="OKL19" s="4"/>
      <c r="OKM19" s="5"/>
      <c r="OKN19" s="8"/>
      <c r="OKO19" s="4"/>
      <c r="OKP19" s="5"/>
      <c r="OKQ19" s="5"/>
      <c r="OKR19" s="6"/>
      <c r="OKS19" s="7"/>
      <c r="OKT19" s="4"/>
      <c r="OKU19" s="5"/>
      <c r="OKV19" s="8"/>
      <c r="OKW19" s="4"/>
      <c r="OKX19" s="5"/>
      <c r="OKY19" s="5"/>
      <c r="OKZ19" s="6"/>
      <c r="OLA19" s="7"/>
      <c r="OLB19" s="4"/>
      <c r="OLC19" s="5"/>
      <c r="OLD19" s="8"/>
      <c r="OLE19" s="4"/>
      <c r="OLF19" s="5"/>
      <c r="OLG19" s="5"/>
      <c r="OLH19" s="6"/>
      <c r="OLI19" s="7"/>
      <c r="OLJ19" s="4"/>
      <c r="OLK19" s="5"/>
      <c r="OLL19" s="8"/>
      <c r="OLM19" s="4"/>
      <c r="OLN19" s="5"/>
      <c r="OLO19" s="5"/>
      <c r="OLP19" s="6"/>
      <c r="OLQ19" s="7"/>
      <c r="OLR19" s="4"/>
      <c r="OLS19" s="5"/>
      <c r="OLT19" s="8"/>
      <c r="OLU19" s="4"/>
      <c r="OLV19" s="5"/>
      <c r="OLW19" s="5"/>
      <c r="OLX19" s="6"/>
      <c r="OLY19" s="7"/>
      <c r="OLZ19" s="4"/>
      <c r="OMA19" s="5"/>
      <c r="OMB19" s="8"/>
      <c r="OMC19" s="4"/>
      <c r="OMD19" s="5"/>
      <c r="OME19" s="5"/>
      <c r="OMF19" s="6"/>
      <c r="OMG19" s="7"/>
      <c r="OMH19" s="4"/>
      <c r="OMI19" s="5"/>
      <c r="OMJ19" s="8"/>
      <c r="OMK19" s="4"/>
      <c r="OML19" s="5"/>
      <c r="OMM19" s="5"/>
      <c r="OMN19" s="6"/>
      <c r="OMO19" s="7"/>
      <c r="OMP19" s="4"/>
      <c r="OMQ19" s="5"/>
      <c r="OMR19" s="8"/>
      <c r="OMS19" s="4"/>
      <c r="OMT19" s="5"/>
      <c r="OMU19" s="5"/>
      <c r="OMV19" s="6"/>
      <c r="OMW19" s="7"/>
      <c r="OMX19" s="4"/>
      <c r="OMY19" s="5"/>
      <c r="OMZ19" s="8"/>
      <c r="ONA19" s="4"/>
      <c r="ONB19" s="5"/>
      <c r="ONC19" s="5"/>
      <c r="OND19" s="6"/>
      <c r="ONE19" s="7"/>
      <c r="ONF19" s="4"/>
      <c r="ONG19" s="5"/>
      <c r="ONH19" s="8"/>
      <c r="ONI19" s="4"/>
      <c r="ONJ19" s="5"/>
      <c r="ONK19" s="5"/>
      <c r="ONL19" s="6"/>
      <c r="ONM19" s="7"/>
      <c r="ONN19" s="4"/>
      <c r="ONO19" s="5"/>
      <c r="ONP19" s="8"/>
      <c r="ONQ19" s="4"/>
      <c r="ONR19" s="5"/>
      <c r="ONS19" s="5"/>
      <c r="ONT19" s="6"/>
      <c r="ONU19" s="7"/>
      <c r="ONV19" s="4"/>
      <c r="ONW19" s="5"/>
      <c r="ONX19" s="8"/>
      <c r="ONY19" s="4"/>
      <c r="ONZ19" s="5"/>
      <c r="OOA19" s="5"/>
      <c r="OOB19" s="6"/>
      <c r="OOC19" s="7"/>
      <c r="OOD19" s="4"/>
      <c r="OOE19" s="5"/>
      <c r="OOF19" s="8"/>
      <c r="OOG19" s="4"/>
      <c r="OOH19" s="5"/>
      <c r="OOI19" s="5"/>
      <c r="OOJ19" s="6"/>
      <c r="OOK19" s="7"/>
      <c r="OOL19" s="4"/>
      <c r="OOM19" s="5"/>
      <c r="OON19" s="8"/>
      <c r="OOO19" s="4"/>
      <c r="OOP19" s="5"/>
      <c r="OOQ19" s="5"/>
      <c r="OOR19" s="6"/>
      <c r="OOS19" s="7"/>
      <c r="OOT19" s="4"/>
      <c r="OOU19" s="5"/>
      <c r="OOV19" s="8"/>
      <c r="OOW19" s="4"/>
      <c r="OOX19" s="5"/>
      <c r="OOY19" s="5"/>
      <c r="OOZ19" s="6"/>
      <c r="OPA19" s="7"/>
      <c r="OPB19" s="4"/>
      <c r="OPC19" s="5"/>
      <c r="OPD19" s="8"/>
      <c r="OPE19" s="4"/>
      <c r="OPF19" s="5"/>
      <c r="OPG19" s="5"/>
      <c r="OPH19" s="6"/>
      <c r="OPI19" s="7"/>
      <c r="OPJ19" s="4"/>
      <c r="OPK19" s="5"/>
      <c r="OPL19" s="8"/>
      <c r="OPM19" s="4"/>
      <c r="OPN19" s="5"/>
      <c r="OPO19" s="5"/>
      <c r="OPP19" s="6"/>
      <c r="OPQ19" s="7"/>
      <c r="OPR19" s="4"/>
      <c r="OPS19" s="5"/>
      <c r="OPT19" s="8"/>
      <c r="OPU19" s="4"/>
      <c r="OPV19" s="5"/>
      <c r="OPW19" s="5"/>
      <c r="OPX19" s="6"/>
      <c r="OPY19" s="7"/>
      <c r="OPZ19" s="4"/>
      <c r="OQA19" s="5"/>
      <c r="OQB19" s="8"/>
      <c r="OQC19" s="4"/>
      <c r="OQD19" s="5"/>
      <c r="OQE19" s="5"/>
      <c r="OQF19" s="6"/>
      <c r="OQG19" s="7"/>
      <c r="OQH19" s="4"/>
      <c r="OQI19" s="5"/>
      <c r="OQJ19" s="8"/>
      <c r="OQK19" s="4"/>
      <c r="OQL19" s="5"/>
      <c r="OQM19" s="5"/>
      <c r="OQN19" s="6"/>
      <c r="OQO19" s="7"/>
      <c r="OQP19" s="4"/>
      <c r="OQQ19" s="5"/>
      <c r="OQR19" s="8"/>
      <c r="OQS19" s="4"/>
      <c r="OQT19" s="5"/>
      <c r="OQU19" s="5"/>
      <c r="OQV19" s="6"/>
      <c r="OQW19" s="7"/>
      <c r="OQX19" s="4"/>
      <c r="OQY19" s="5"/>
      <c r="OQZ19" s="8"/>
      <c r="ORA19" s="4"/>
      <c r="ORB19" s="5"/>
      <c r="ORC19" s="5"/>
      <c r="ORD19" s="6"/>
      <c r="ORE19" s="7"/>
      <c r="ORF19" s="4"/>
      <c r="ORG19" s="5"/>
      <c r="ORH19" s="8"/>
      <c r="ORI19" s="4"/>
      <c r="ORJ19" s="5"/>
      <c r="ORK19" s="5"/>
      <c r="ORL19" s="6"/>
      <c r="ORM19" s="7"/>
      <c r="ORN19" s="4"/>
      <c r="ORO19" s="5"/>
      <c r="ORP19" s="8"/>
      <c r="ORQ19" s="4"/>
      <c r="ORR19" s="5"/>
      <c r="ORS19" s="5"/>
      <c r="ORT19" s="6"/>
      <c r="ORU19" s="7"/>
      <c r="ORV19" s="4"/>
      <c r="ORW19" s="5"/>
      <c r="ORX19" s="8"/>
      <c r="ORY19" s="4"/>
      <c r="ORZ19" s="5"/>
      <c r="OSA19" s="5"/>
      <c r="OSB19" s="6"/>
      <c r="OSC19" s="7"/>
      <c r="OSD19" s="4"/>
      <c r="OSE19" s="5"/>
      <c r="OSF19" s="8"/>
      <c r="OSG19" s="4"/>
      <c r="OSH19" s="5"/>
      <c r="OSI19" s="5"/>
      <c r="OSJ19" s="6"/>
      <c r="OSK19" s="7"/>
      <c r="OSL19" s="4"/>
      <c r="OSM19" s="5"/>
      <c r="OSN19" s="8"/>
      <c r="OSO19" s="4"/>
      <c r="OSP19" s="5"/>
      <c r="OSQ19" s="5"/>
      <c r="OSR19" s="6"/>
      <c r="OSS19" s="7"/>
      <c r="OST19" s="4"/>
      <c r="OSU19" s="5"/>
      <c r="OSV19" s="8"/>
      <c r="OSW19" s="4"/>
      <c r="OSX19" s="5"/>
      <c r="OSY19" s="5"/>
      <c r="OSZ19" s="6"/>
      <c r="OTA19" s="7"/>
      <c r="OTB19" s="4"/>
      <c r="OTC19" s="5"/>
      <c r="OTD19" s="8"/>
      <c r="OTE19" s="4"/>
      <c r="OTF19" s="5"/>
      <c r="OTG19" s="5"/>
      <c r="OTH19" s="6"/>
      <c r="OTI19" s="7"/>
      <c r="OTJ19" s="4"/>
      <c r="OTK19" s="5"/>
      <c r="OTL19" s="8"/>
      <c r="OTM19" s="4"/>
      <c r="OTN19" s="5"/>
      <c r="OTO19" s="5"/>
      <c r="OTP19" s="6"/>
      <c r="OTQ19" s="7"/>
      <c r="OTR19" s="4"/>
      <c r="OTS19" s="5"/>
      <c r="OTT19" s="8"/>
      <c r="OTU19" s="4"/>
      <c r="OTV19" s="5"/>
      <c r="OTW19" s="5"/>
      <c r="OTX19" s="6"/>
      <c r="OTY19" s="7"/>
      <c r="OTZ19" s="4"/>
      <c r="OUA19" s="5"/>
      <c r="OUB19" s="8"/>
      <c r="OUC19" s="4"/>
      <c r="OUD19" s="5"/>
      <c r="OUE19" s="5"/>
      <c r="OUF19" s="6"/>
      <c r="OUG19" s="7"/>
      <c r="OUH19" s="4"/>
      <c r="OUI19" s="5"/>
      <c r="OUJ19" s="8"/>
      <c r="OUK19" s="4"/>
      <c r="OUL19" s="5"/>
      <c r="OUM19" s="5"/>
      <c r="OUN19" s="6"/>
      <c r="OUO19" s="7"/>
      <c r="OUP19" s="4"/>
      <c r="OUQ19" s="5"/>
      <c r="OUR19" s="8"/>
      <c r="OUS19" s="4"/>
      <c r="OUT19" s="5"/>
      <c r="OUU19" s="5"/>
      <c r="OUV19" s="6"/>
      <c r="OUW19" s="7"/>
      <c r="OUX19" s="4"/>
      <c r="OUY19" s="5"/>
      <c r="OUZ19" s="8"/>
      <c r="OVA19" s="4"/>
      <c r="OVB19" s="5"/>
      <c r="OVC19" s="5"/>
      <c r="OVD19" s="6"/>
      <c r="OVE19" s="7"/>
      <c r="OVF19" s="4"/>
      <c r="OVG19" s="5"/>
      <c r="OVH19" s="8"/>
      <c r="OVI19" s="4"/>
      <c r="OVJ19" s="5"/>
      <c r="OVK19" s="5"/>
      <c r="OVL19" s="6"/>
      <c r="OVM19" s="7"/>
      <c r="OVN19" s="4"/>
      <c r="OVO19" s="5"/>
      <c r="OVP19" s="8"/>
      <c r="OVQ19" s="4"/>
      <c r="OVR19" s="5"/>
      <c r="OVS19" s="5"/>
      <c r="OVT19" s="6"/>
      <c r="OVU19" s="7"/>
      <c r="OVV19" s="4"/>
      <c r="OVW19" s="5"/>
      <c r="OVX19" s="8"/>
      <c r="OVY19" s="4"/>
      <c r="OVZ19" s="5"/>
      <c r="OWA19" s="5"/>
      <c r="OWB19" s="6"/>
      <c r="OWC19" s="7"/>
      <c r="OWD19" s="4"/>
      <c r="OWE19" s="5"/>
      <c r="OWF19" s="8"/>
      <c r="OWG19" s="4"/>
      <c r="OWH19" s="5"/>
      <c r="OWI19" s="5"/>
      <c r="OWJ19" s="6"/>
      <c r="OWK19" s="7"/>
      <c r="OWL19" s="4"/>
      <c r="OWM19" s="5"/>
      <c r="OWN19" s="8"/>
      <c r="OWO19" s="4"/>
      <c r="OWP19" s="5"/>
      <c r="OWQ19" s="5"/>
      <c r="OWR19" s="6"/>
      <c r="OWS19" s="7"/>
      <c r="OWT19" s="4"/>
      <c r="OWU19" s="5"/>
      <c r="OWV19" s="8"/>
      <c r="OWW19" s="4"/>
      <c r="OWX19" s="5"/>
      <c r="OWY19" s="5"/>
      <c r="OWZ19" s="6"/>
      <c r="OXA19" s="7"/>
      <c r="OXB19" s="4"/>
      <c r="OXC19" s="5"/>
      <c r="OXD19" s="8"/>
      <c r="OXE19" s="4"/>
      <c r="OXF19" s="5"/>
      <c r="OXG19" s="5"/>
      <c r="OXH19" s="6"/>
      <c r="OXI19" s="7"/>
      <c r="OXJ19" s="4"/>
      <c r="OXK19" s="5"/>
      <c r="OXL19" s="8"/>
      <c r="OXM19" s="4"/>
      <c r="OXN19" s="5"/>
      <c r="OXO19" s="5"/>
      <c r="OXP19" s="6"/>
      <c r="OXQ19" s="7"/>
      <c r="OXR19" s="4"/>
      <c r="OXS19" s="5"/>
      <c r="OXT19" s="8"/>
      <c r="OXU19" s="4"/>
      <c r="OXV19" s="5"/>
      <c r="OXW19" s="5"/>
      <c r="OXX19" s="6"/>
      <c r="OXY19" s="7"/>
      <c r="OXZ19" s="4"/>
      <c r="OYA19" s="5"/>
      <c r="OYB19" s="8"/>
      <c r="OYC19" s="4"/>
      <c r="OYD19" s="5"/>
      <c r="OYE19" s="5"/>
      <c r="OYF19" s="6"/>
      <c r="OYG19" s="7"/>
      <c r="OYH19" s="4"/>
      <c r="OYI19" s="5"/>
      <c r="OYJ19" s="8"/>
      <c r="OYK19" s="4"/>
      <c r="OYL19" s="5"/>
      <c r="OYM19" s="5"/>
      <c r="OYN19" s="6"/>
      <c r="OYO19" s="7"/>
      <c r="OYP19" s="4"/>
      <c r="OYQ19" s="5"/>
      <c r="OYR19" s="8"/>
      <c r="OYS19" s="4"/>
      <c r="OYT19" s="5"/>
      <c r="OYU19" s="5"/>
      <c r="OYV19" s="6"/>
      <c r="OYW19" s="7"/>
      <c r="OYX19" s="4"/>
      <c r="OYY19" s="5"/>
      <c r="OYZ19" s="8"/>
      <c r="OZA19" s="4"/>
      <c r="OZB19" s="5"/>
      <c r="OZC19" s="5"/>
      <c r="OZD19" s="6"/>
      <c r="OZE19" s="7"/>
      <c r="OZF19" s="4"/>
      <c r="OZG19" s="5"/>
      <c r="OZH19" s="8"/>
      <c r="OZI19" s="4"/>
      <c r="OZJ19" s="5"/>
      <c r="OZK19" s="5"/>
      <c r="OZL19" s="6"/>
      <c r="OZM19" s="7"/>
      <c r="OZN19" s="4"/>
      <c r="OZO19" s="5"/>
      <c r="OZP19" s="8"/>
      <c r="OZQ19" s="4"/>
      <c r="OZR19" s="5"/>
      <c r="OZS19" s="5"/>
      <c r="OZT19" s="6"/>
      <c r="OZU19" s="7"/>
      <c r="OZV19" s="4"/>
      <c r="OZW19" s="5"/>
      <c r="OZX19" s="8"/>
      <c r="OZY19" s="4"/>
      <c r="OZZ19" s="5"/>
      <c r="PAA19" s="5"/>
      <c r="PAB19" s="6"/>
      <c r="PAC19" s="7"/>
      <c r="PAD19" s="4"/>
      <c r="PAE19" s="5"/>
      <c r="PAF19" s="8"/>
      <c r="PAG19" s="4"/>
      <c r="PAH19" s="5"/>
      <c r="PAI19" s="5"/>
      <c r="PAJ19" s="6"/>
      <c r="PAK19" s="7"/>
      <c r="PAL19" s="4"/>
      <c r="PAM19" s="5"/>
      <c r="PAN19" s="8"/>
      <c r="PAO19" s="4"/>
      <c r="PAP19" s="5"/>
      <c r="PAQ19" s="5"/>
      <c r="PAR19" s="6"/>
      <c r="PAS19" s="7"/>
      <c r="PAT19" s="4"/>
      <c r="PAU19" s="5"/>
      <c r="PAV19" s="8"/>
      <c r="PAW19" s="4"/>
      <c r="PAX19" s="5"/>
      <c r="PAY19" s="5"/>
      <c r="PAZ19" s="6"/>
      <c r="PBA19" s="7"/>
      <c r="PBB19" s="4"/>
      <c r="PBC19" s="5"/>
      <c r="PBD19" s="8"/>
      <c r="PBE19" s="4"/>
      <c r="PBF19" s="5"/>
      <c r="PBG19" s="5"/>
      <c r="PBH19" s="6"/>
      <c r="PBI19" s="7"/>
      <c r="PBJ19" s="4"/>
      <c r="PBK19" s="5"/>
      <c r="PBL19" s="8"/>
      <c r="PBM19" s="4"/>
      <c r="PBN19" s="5"/>
      <c r="PBO19" s="5"/>
      <c r="PBP19" s="6"/>
      <c r="PBQ19" s="7"/>
      <c r="PBR19" s="4"/>
      <c r="PBS19" s="5"/>
      <c r="PBT19" s="8"/>
      <c r="PBU19" s="4"/>
      <c r="PBV19" s="5"/>
      <c r="PBW19" s="5"/>
      <c r="PBX19" s="6"/>
      <c r="PBY19" s="7"/>
      <c r="PBZ19" s="4"/>
      <c r="PCA19" s="5"/>
      <c r="PCB19" s="8"/>
      <c r="PCC19" s="4"/>
      <c r="PCD19" s="5"/>
      <c r="PCE19" s="5"/>
      <c r="PCF19" s="6"/>
      <c r="PCG19" s="7"/>
      <c r="PCH19" s="4"/>
      <c r="PCI19" s="5"/>
      <c r="PCJ19" s="8"/>
      <c r="PCK19" s="4"/>
      <c r="PCL19" s="5"/>
      <c r="PCM19" s="5"/>
      <c r="PCN19" s="6"/>
      <c r="PCO19" s="7"/>
      <c r="PCP19" s="4"/>
      <c r="PCQ19" s="5"/>
      <c r="PCR19" s="8"/>
      <c r="PCS19" s="4"/>
      <c r="PCT19" s="5"/>
      <c r="PCU19" s="5"/>
      <c r="PCV19" s="6"/>
      <c r="PCW19" s="7"/>
      <c r="PCX19" s="4"/>
      <c r="PCY19" s="5"/>
      <c r="PCZ19" s="8"/>
      <c r="PDA19" s="4"/>
      <c r="PDB19" s="5"/>
      <c r="PDC19" s="5"/>
      <c r="PDD19" s="6"/>
      <c r="PDE19" s="7"/>
      <c r="PDF19" s="4"/>
      <c r="PDG19" s="5"/>
      <c r="PDH19" s="8"/>
      <c r="PDI19" s="4"/>
      <c r="PDJ19" s="5"/>
      <c r="PDK19" s="5"/>
      <c r="PDL19" s="6"/>
      <c r="PDM19" s="7"/>
      <c r="PDN19" s="4"/>
      <c r="PDO19" s="5"/>
      <c r="PDP19" s="8"/>
      <c r="PDQ19" s="4"/>
      <c r="PDR19" s="5"/>
      <c r="PDS19" s="5"/>
      <c r="PDT19" s="6"/>
      <c r="PDU19" s="7"/>
      <c r="PDV19" s="4"/>
      <c r="PDW19" s="5"/>
      <c r="PDX19" s="8"/>
      <c r="PDY19" s="4"/>
      <c r="PDZ19" s="5"/>
      <c r="PEA19" s="5"/>
      <c r="PEB19" s="6"/>
      <c r="PEC19" s="7"/>
      <c r="PED19" s="4"/>
      <c r="PEE19" s="5"/>
      <c r="PEF19" s="8"/>
      <c r="PEG19" s="4"/>
      <c r="PEH19" s="5"/>
      <c r="PEI19" s="5"/>
      <c r="PEJ19" s="6"/>
      <c r="PEK19" s="7"/>
      <c r="PEL19" s="4"/>
      <c r="PEM19" s="5"/>
      <c r="PEN19" s="8"/>
      <c r="PEO19" s="4"/>
      <c r="PEP19" s="5"/>
      <c r="PEQ19" s="5"/>
      <c r="PER19" s="6"/>
      <c r="PES19" s="7"/>
      <c r="PET19" s="4"/>
      <c r="PEU19" s="5"/>
      <c r="PEV19" s="8"/>
      <c r="PEW19" s="4"/>
      <c r="PEX19" s="5"/>
      <c r="PEY19" s="5"/>
      <c r="PEZ19" s="6"/>
      <c r="PFA19" s="7"/>
      <c r="PFB19" s="4"/>
      <c r="PFC19" s="5"/>
      <c r="PFD19" s="8"/>
      <c r="PFE19" s="4"/>
      <c r="PFF19" s="5"/>
      <c r="PFG19" s="5"/>
      <c r="PFH19" s="6"/>
      <c r="PFI19" s="7"/>
      <c r="PFJ19" s="4"/>
      <c r="PFK19" s="5"/>
      <c r="PFL19" s="8"/>
      <c r="PFM19" s="4"/>
      <c r="PFN19" s="5"/>
      <c r="PFO19" s="5"/>
      <c r="PFP19" s="6"/>
      <c r="PFQ19" s="7"/>
      <c r="PFR19" s="4"/>
      <c r="PFS19" s="5"/>
      <c r="PFT19" s="8"/>
      <c r="PFU19" s="4"/>
      <c r="PFV19" s="5"/>
      <c r="PFW19" s="5"/>
      <c r="PFX19" s="6"/>
      <c r="PFY19" s="7"/>
      <c r="PFZ19" s="4"/>
      <c r="PGA19" s="5"/>
      <c r="PGB19" s="8"/>
      <c r="PGC19" s="4"/>
      <c r="PGD19" s="5"/>
      <c r="PGE19" s="5"/>
      <c r="PGF19" s="6"/>
      <c r="PGG19" s="7"/>
      <c r="PGH19" s="4"/>
      <c r="PGI19" s="5"/>
      <c r="PGJ19" s="8"/>
      <c r="PGK19" s="4"/>
      <c r="PGL19" s="5"/>
      <c r="PGM19" s="5"/>
      <c r="PGN19" s="6"/>
      <c r="PGO19" s="7"/>
      <c r="PGP19" s="4"/>
      <c r="PGQ19" s="5"/>
      <c r="PGR19" s="8"/>
      <c r="PGS19" s="4"/>
      <c r="PGT19" s="5"/>
      <c r="PGU19" s="5"/>
      <c r="PGV19" s="6"/>
      <c r="PGW19" s="7"/>
      <c r="PGX19" s="4"/>
      <c r="PGY19" s="5"/>
      <c r="PGZ19" s="8"/>
      <c r="PHA19" s="4"/>
      <c r="PHB19" s="5"/>
      <c r="PHC19" s="5"/>
      <c r="PHD19" s="6"/>
      <c r="PHE19" s="7"/>
      <c r="PHF19" s="4"/>
      <c r="PHG19" s="5"/>
      <c r="PHH19" s="8"/>
      <c r="PHI19" s="4"/>
      <c r="PHJ19" s="5"/>
      <c r="PHK19" s="5"/>
      <c r="PHL19" s="6"/>
      <c r="PHM19" s="7"/>
      <c r="PHN19" s="4"/>
      <c r="PHO19" s="5"/>
      <c r="PHP19" s="8"/>
      <c r="PHQ19" s="4"/>
      <c r="PHR19" s="5"/>
      <c r="PHS19" s="5"/>
      <c r="PHT19" s="6"/>
      <c r="PHU19" s="7"/>
      <c r="PHV19" s="4"/>
      <c r="PHW19" s="5"/>
      <c r="PHX19" s="8"/>
      <c r="PHY19" s="4"/>
      <c r="PHZ19" s="5"/>
      <c r="PIA19" s="5"/>
      <c r="PIB19" s="6"/>
      <c r="PIC19" s="7"/>
      <c r="PID19" s="4"/>
      <c r="PIE19" s="5"/>
      <c r="PIF19" s="8"/>
      <c r="PIG19" s="4"/>
      <c r="PIH19" s="5"/>
      <c r="PII19" s="5"/>
      <c r="PIJ19" s="6"/>
      <c r="PIK19" s="7"/>
      <c r="PIL19" s="4"/>
      <c r="PIM19" s="5"/>
      <c r="PIN19" s="8"/>
      <c r="PIO19" s="4"/>
      <c r="PIP19" s="5"/>
      <c r="PIQ19" s="5"/>
      <c r="PIR19" s="6"/>
      <c r="PIS19" s="7"/>
      <c r="PIT19" s="4"/>
      <c r="PIU19" s="5"/>
      <c r="PIV19" s="8"/>
      <c r="PIW19" s="4"/>
      <c r="PIX19" s="5"/>
      <c r="PIY19" s="5"/>
      <c r="PIZ19" s="6"/>
      <c r="PJA19" s="7"/>
      <c r="PJB19" s="4"/>
      <c r="PJC19" s="5"/>
      <c r="PJD19" s="8"/>
      <c r="PJE19" s="4"/>
      <c r="PJF19" s="5"/>
      <c r="PJG19" s="5"/>
      <c r="PJH19" s="6"/>
      <c r="PJI19" s="7"/>
      <c r="PJJ19" s="4"/>
      <c r="PJK19" s="5"/>
      <c r="PJL19" s="8"/>
      <c r="PJM19" s="4"/>
      <c r="PJN19" s="5"/>
      <c r="PJO19" s="5"/>
      <c r="PJP19" s="6"/>
      <c r="PJQ19" s="7"/>
      <c r="PJR19" s="4"/>
      <c r="PJS19" s="5"/>
      <c r="PJT19" s="8"/>
      <c r="PJU19" s="4"/>
      <c r="PJV19" s="5"/>
      <c r="PJW19" s="5"/>
      <c r="PJX19" s="6"/>
      <c r="PJY19" s="7"/>
      <c r="PJZ19" s="4"/>
      <c r="PKA19" s="5"/>
      <c r="PKB19" s="8"/>
      <c r="PKC19" s="4"/>
      <c r="PKD19" s="5"/>
      <c r="PKE19" s="5"/>
      <c r="PKF19" s="6"/>
      <c r="PKG19" s="7"/>
      <c r="PKH19" s="4"/>
      <c r="PKI19" s="5"/>
      <c r="PKJ19" s="8"/>
      <c r="PKK19" s="4"/>
      <c r="PKL19" s="5"/>
      <c r="PKM19" s="5"/>
      <c r="PKN19" s="6"/>
      <c r="PKO19" s="7"/>
      <c r="PKP19" s="4"/>
      <c r="PKQ19" s="5"/>
      <c r="PKR19" s="8"/>
      <c r="PKS19" s="4"/>
      <c r="PKT19" s="5"/>
      <c r="PKU19" s="5"/>
      <c r="PKV19" s="6"/>
      <c r="PKW19" s="7"/>
      <c r="PKX19" s="4"/>
      <c r="PKY19" s="5"/>
      <c r="PKZ19" s="8"/>
      <c r="PLA19" s="4"/>
      <c r="PLB19" s="5"/>
      <c r="PLC19" s="5"/>
      <c r="PLD19" s="6"/>
      <c r="PLE19" s="7"/>
      <c r="PLF19" s="4"/>
      <c r="PLG19" s="5"/>
      <c r="PLH19" s="8"/>
      <c r="PLI19" s="4"/>
      <c r="PLJ19" s="5"/>
      <c r="PLK19" s="5"/>
      <c r="PLL19" s="6"/>
      <c r="PLM19" s="7"/>
      <c r="PLN19" s="4"/>
      <c r="PLO19" s="5"/>
      <c r="PLP19" s="8"/>
      <c r="PLQ19" s="4"/>
      <c r="PLR19" s="5"/>
      <c r="PLS19" s="5"/>
      <c r="PLT19" s="6"/>
      <c r="PLU19" s="7"/>
      <c r="PLV19" s="4"/>
      <c r="PLW19" s="5"/>
      <c r="PLX19" s="8"/>
      <c r="PLY19" s="4"/>
      <c r="PLZ19" s="5"/>
      <c r="PMA19" s="5"/>
      <c r="PMB19" s="6"/>
      <c r="PMC19" s="7"/>
      <c r="PMD19" s="4"/>
      <c r="PME19" s="5"/>
      <c r="PMF19" s="8"/>
      <c r="PMG19" s="4"/>
      <c r="PMH19" s="5"/>
      <c r="PMI19" s="5"/>
      <c r="PMJ19" s="6"/>
      <c r="PMK19" s="7"/>
      <c r="PML19" s="4"/>
      <c r="PMM19" s="5"/>
      <c r="PMN19" s="8"/>
      <c r="PMO19" s="4"/>
      <c r="PMP19" s="5"/>
      <c r="PMQ19" s="5"/>
      <c r="PMR19" s="6"/>
      <c r="PMS19" s="7"/>
      <c r="PMT19" s="4"/>
      <c r="PMU19" s="5"/>
      <c r="PMV19" s="8"/>
      <c r="PMW19" s="4"/>
      <c r="PMX19" s="5"/>
      <c r="PMY19" s="5"/>
      <c r="PMZ19" s="6"/>
      <c r="PNA19" s="7"/>
      <c r="PNB19" s="4"/>
      <c r="PNC19" s="5"/>
      <c r="PND19" s="8"/>
      <c r="PNE19" s="4"/>
      <c r="PNF19" s="5"/>
      <c r="PNG19" s="5"/>
      <c r="PNH19" s="6"/>
      <c r="PNI19" s="7"/>
      <c r="PNJ19" s="4"/>
      <c r="PNK19" s="5"/>
      <c r="PNL19" s="8"/>
      <c r="PNM19" s="4"/>
      <c r="PNN19" s="5"/>
      <c r="PNO19" s="5"/>
      <c r="PNP19" s="6"/>
      <c r="PNQ19" s="7"/>
      <c r="PNR19" s="4"/>
      <c r="PNS19" s="5"/>
      <c r="PNT19" s="8"/>
      <c r="PNU19" s="4"/>
      <c r="PNV19" s="5"/>
      <c r="PNW19" s="5"/>
      <c r="PNX19" s="6"/>
      <c r="PNY19" s="7"/>
      <c r="PNZ19" s="4"/>
      <c r="POA19" s="5"/>
      <c r="POB19" s="8"/>
      <c r="POC19" s="4"/>
      <c r="POD19" s="5"/>
      <c r="POE19" s="5"/>
      <c r="POF19" s="6"/>
      <c r="POG19" s="7"/>
      <c r="POH19" s="4"/>
      <c r="POI19" s="5"/>
      <c r="POJ19" s="8"/>
      <c r="POK19" s="4"/>
      <c r="POL19" s="5"/>
      <c r="POM19" s="5"/>
      <c r="PON19" s="6"/>
      <c r="POO19" s="7"/>
      <c r="POP19" s="4"/>
      <c r="POQ19" s="5"/>
      <c r="POR19" s="8"/>
      <c r="POS19" s="4"/>
      <c r="POT19" s="5"/>
      <c r="POU19" s="5"/>
      <c r="POV19" s="6"/>
      <c r="POW19" s="7"/>
      <c r="POX19" s="4"/>
      <c r="POY19" s="5"/>
      <c r="POZ19" s="8"/>
      <c r="PPA19" s="4"/>
      <c r="PPB19" s="5"/>
      <c r="PPC19" s="5"/>
      <c r="PPD19" s="6"/>
      <c r="PPE19" s="7"/>
      <c r="PPF19" s="4"/>
      <c r="PPG19" s="5"/>
      <c r="PPH19" s="8"/>
      <c r="PPI19" s="4"/>
      <c r="PPJ19" s="5"/>
      <c r="PPK19" s="5"/>
      <c r="PPL19" s="6"/>
      <c r="PPM19" s="7"/>
      <c r="PPN19" s="4"/>
      <c r="PPO19" s="5"/>
      <c r="PPP19" s="8"/>
      <c r="PPQ19" s="4"/>
      <c r="PPR19" s="5"/>
      <c r="PPS19" s="5"/>
      <c r="PPT19" s="6"/>
      <c r="PPU19" s="7"/>
      <c r="PPV19" s="4"/>
      <c r="PPW19" s="5"/>
      <c r="PPX19" s="8"/>
      <c r="PPY19" s="4"/>
      <c r="PPZ19" s="5"/>
      <c r="PQA19" s="5"/>
      <c r="PQB19" s="6"/>
      <c r="PQC19" s="7"/>
      <c r="PQD19" s="4"/>
      <c r="PQE19" s="5"/>
      <c r="PQF19" s="8"/>
      <c r="PQG19" s="4"/>
      <c r="PQH19" s="5"/>
      <c r="PQI19" s="5"/>
      <c r="PQJ19" s="6"/>
      <c r="PQK19" s="7"/>
      <c r="PQL19" s="4"/>
      <c r="PQM19" s="5"/>
      <c r="PQN19" s="8"/>
      <c r="PQO19" s="4"/>
      <c r="PQP19" s="5"/>
      <c r="PQQ19" s="5"/>
      <c r="PQR19" s="6"/>
      <c r="PQS19" s="7"/>
      <c r="PQT19" s="4"/>
      <c r="PQU19" s="5"/>
      <c r="PQV19" s="8"/>
      <c r="PQW19" s="4"/>
      <c r="PQX19" s="5"/>
      <c r="PQY19" s="5"/>
      <c r="PQZ19" s="6"/>
      <c r="PRA19" s="7"/>
      <c r="PRB19" s="4"/>
      <c r="PRC19" s="5"/>
      <c r="PRD19" s="8"/>
      <c r="PRE19" s="4"/>
      <c r="PRF19" s="5"/>
      <c r="PRG19" s="5"/>
      <c r="PRH19" s="6"/>
      <c r="PRI19" s="7"/>
      <c r="PRJ19" s="4"/>
      <c r="PRK19" s="5"/>
      <c r="PRL19" s="8"/>
      <c r="PRM19" s="4"/>
      <c r="PRN19" s="5"/>
      <c r="PRO19" s="5"/>
      <c r="PRP19" s="6"/>
      <c r="PRQ19" s="7"/>
      <c r="PRR19" s="4"/>
      <c r="PRS19" s="5"/>
      <c r="PRT19" s="8"/>
      <c r="PRU19" s="4"/>
      <c r="PRV19" s="5"/>
      <c r="PRW19" s="5"/>
      <c r="PRX19" s="6"/>
      <c r="PRY19" s="7"/>
      <c r="PRZ19" s="4"/>
      <c r="PSA19" s="5"/>
      <c r="PSB19" s="8"/>
      <c r="PSC19" s="4"/>
      <c r="PSD19" s="5"/>
      <c r="PSE19" s="5"/>
      <c r="PSF19" s="6"/>
      <c r="PSG19" s="7"/>
      <c r="PSH19" s="4"/>
      <c r="PSI19" s="5"/>
      <c r="PSJ19" s="8"/>
      <c r="PSK19" s="4"/>
      <c r="PSL19" s="5"/>
      <c r="PSM19" s="5"/>
      <c r="PSN19" s="6"/>
      <c r="PSO19" s="7"/>
      <c r="PSP19" s="4"/>
      <c r="PSQ19" s="5"/>
      <c r="PSR19" s="8"/>
      <c r="PSS19" s="4"/>
      <c r="PST19" s="5"/>
      <c r="PSU19" s="5"/>
      <c r="PSV19" s="6"/>
      <c r="PSW19" s="7"/>
      <c r="PSX19" s="4"/>
      <c r="PSY19" s="5"/>
      <c r="PSZ19" s="8"/>
      <c r="PTA19" s="4"/>
      <c r="PTB19" s="5"/>
      <c r="PTC19" s="5"/>
      <c r="PTD19" s="6"/>
      <c r="PTE19" s="7"/>
      <c r="PTF19" s="4"/>
      <c r="PTG19" s="5"/>
      <c r="PTH19" s="8"/>
      <c r="PTI19" s="4"/>
      <c r="PTJ19" s="5"/>
      <c r="PTK19" s="5"/>
      <c r="PTL19" s="6"/>
      <c r="PTM19" s="7"/>
      <c r="PTN19" s="4"/>
      <c r="PTO19" s="5"/>
      <c r="PTP19" s="8"/>
      <c r="PTQ19" s="4"/>
      <c r="PTR19" s="5"/>
      <c r="PTS19" s="5"/>
      <c r="PTT19" s="6"/>
      <c r="PTU19" s="7"/>
      <c r="PTV19" s="4"/>
      <c r="PTW19" s="5"/>
      <c r="PTX19" s="8"/>
      <c r="PTY19" s="4"/>
      <c r="PTZ19" s="5"/>
      <c r="PUA19" s="5"/>
      <c r="PUB19" s="6"/>
      <c r="PUC19" s="7"/>
      <c r="PUD19" s="4"/>
      <c r="PUE19" s="5"/>
      <c r="PUF19" s="8"/>
      <c r="PUG19" s="4"/>
      <c r="PUH19" s="5"/>
      <c r="PUI19" s="5"/>
      <c r="PUJ19" s="6"/>
      <c r="PUK19" s="7"/>
      <c r="PUL19" s="4"/>
      <c r="PUM19" s="5"/>
      <c r="PUN19" s="8"/>
      <c r="PUO19" s="4"/>
      <c r="PUP19" s="5"/>
      <c r="PUQ19" s="5"/>
      <c r="PUR19" s="6"/>
      <c r="PUS19" s="7"/>
      <c r="PUT19" s="4"/>
      <c r="PUU19" s="5"/>
      <c r="PUV19" s="8"/>
      <c r="PUW19" s="4"/>
      <c r="PUX19" s="5"/>
      <c r="PUY19" s="5"/>
      <c r="PUZ19" s="6"/>
      <c r="PVA19" s="7"/>
      <c r="PVB19" s="4"/>
      <c r="PVC19" s="5"/>
      <c r="PVD19" s="8"/>
      <c r="PVE19" s="4"/>
      <c r="PVF19" s="5"/>
      <c r="PVG19" s="5"/>
      <c r="PVH19" s="6"/>
      <c r="PVI19" s="7"/>
      <c r="PVJ19" s="4"/>
      <c r="PVK19" s="5"/>
      <c r="PVL19" s="8"/>
      <c r="PVM19" s="4"/>
      <c r="PVN19" s="5"/>
      <c r="PVO19" s="5"/>
      <c r="PVP19" s="6"/>
      <c r="PVQ19" s="7"/>
      <c r="PVR19" s="4"/>
      <c r="PVS19" s="5"/>
      <c r="PVT19" s="8"/>
      <c r="PVU19" s="4"/>
      <c r="PVV19" s="5"/>
      <c r="PVW19" s="5"/>
      <c r="PVX19" s="6"/>
      <c r="PVY19" s="7"/>
      <c r="PVZ19" s="4"/>
      <c r="PWA19" s="5"/>
      <c r="PWB19" s="8"/>
      <c r="PWC19" s="4"/>
      <c r="PWD19" s="5"/>
      <c r="PWE19" s="5"/>
      <c r="PWF19" s="6"/>
      <c r="PWG19" s="7"/>
      <c r="PWH19" s="4"/>
      <c r="PWI19" s="5"/>
      <c r="PWJ19" s="8"/>
      <c r="PWK19" s="4"/>
      <c r="PWL19" s="5"/>
      <c r="PWM19" s="5"/>
      <c r="PWN19" s="6"/>
      <c r="PWO19" s="7"/>
      <c r="PWP19" s="4"/>
      <c r="PWQ19" s="5"/>
      <c r="PWR19" s="8"/>
      <c r="PWS19" s="4"/>
      <c r="PWT19" s="5"/>
      <c r="PWU19" s="5"/>
      <c r="PWV19" s="6"/>
      <c r="PWW19" s="7"/>
      <c r="PWX19" s="4"/>
      <c r="PWY19" s="5"/>
      <c r="PWZ19" s="8"/>
      <c r="PXA19" s="4"/>
      <c r="PXB19" s="5"/>
      <c r="PXC19" s="5"/>
      <c r="PXD19" s="6"/>
      <c r="PXE19" s="7"/>
      <c r="PXF19" s="4"/>
      <c r="PXG19" s="5"/>
      <c r="PXH19" s="8"/>
      <c r="PXI19" s="4"/>
      <c r="PXJ19" s="5"/>
      <c r="PXK19" s="5"/>
      <c r="PXL19" s="6"/>
      <c r="PXM19" s="7"/>
      <c r="PXN19" s="4"/>
      <c r="PXO19" s="5"/>
      <c r="PXP19" s="8"/>
      <c r="PXQ19" s="4"/>
      <c r="PXR19" s="5"/>
      <c r="PXS19" s="5"/>
      <c r="PXT19" s="6"/>
      <c r="PXU19" s="7"/>
      <c r="PXV19" s="4"/>
      <c r="PXW19" s="5"/>
      <c r="PXX19" s="8"/>
      <c r="PXY19" s="4"/>
      <c r="PXZ19" s="5"/>
      <c r="PYA19" s="5"/>
      <c r="PYB19" s="6"/>
      <c r="PYC19" s="7"/>
      <c r="PYD19" s="4"/>
      <c r="PYE19" s="5"/>
      <c r="PYF19" s="8"/>
      <c r="PYG19" s="4"/>
      <c r="PYH19" s="5"/>
      <c r="PYI19" s="5"/>
      <c r="PYJ19" s="6"/>
      <c r="PYK19" s="7"/>
      <c r="PYL19" s="4"/>
      <c r="PYM19" s="5"/>
      <c r="PYN19" s="8"/>
      <c r="PYO19" s="4"/>
      <c r="PYP19" s="5"/>
      <c r="PYQ19" s="5"/>
      <c r="PYR19" s="6"/>
      <c r="PYS19" s="7"/>
      <c r="PYT19" s="4"/>
      <c r="PYU19" s="5"/>
      <c r="PYV19" s="8"/>
      <c r="PYW19" s="4"/>
      <c r="PYX19" s="5"/>
      <c r="PYY19" s="5"/>
      <c r="PYZ19" s="6"/>
      <c r="PZA19" s="7"/>
      <c r="PZB19" s="4"/>
      <c r="PZC19" s="5"/>
      <c r="PZD19" s="8"/>
      <c r="PZE19" s="4"/>
      <c r="PZF19" s="5"/>
      <c r="PZG19" s="5"/>
      <c r="PZH19" s="6"/>
      <c r="PZI19" s="7"/>
      <c r="PZJ19" s="4"/>
      <c r="PZK19" s="5"/>
      <c r="PZL19" s="8"/>
      <c r="PZM19" s="4"/>
      <c r="PZN19" s="5"/>
      <c r="PZO19" s="5"/>
      <c r="PZP19" s="6"/>
      <c r="PZQ19" s="7"/>
      <c r="PZR19" s="4"/>
      <c r="PZS19" s="5"/>
      <c r="PZT19" s="8"/>
      <c r="PZU19" s="4"/>
      <c r="PZV19" s="5"/>
      <c r="PZW19" s="5"/>
      <c r="PZX19" s="6"/>
      <c r="PZY19" s="7"/>
      <c r="PZZ19" s="4"/>
      <c r="QAA19" s="5"/>
      <c r="QAB19" s="8"/>
      <c r="QAC19" s="4"/>
      <c r="QAD19" s="5"/>
      <c r="QAE19" s="5"/>
      <c r="QAF19" s="6"/>
      <c r="QAG19" s="7"/>
      <c r="QAH19" s="4"/>
      <c r="QAI19" s="5"/>
      <c r="QAJ19" s="8"/>
      <c r="QAK19" s="4"/>
      <c r="QAL19" s="5"/>
      <c r="QAM19" s="5"/>
      <c r="QAN19" s="6"/>
      <c r="QAO19" s="7"/>
      <c r="QAP19" s="4"/>
      <c r="QAQ19" s="5"/>
      <c r="QAR19" s="8"/>
      <c r="QAS19" s="4"/>
      <c r="QAT19" s="5"/>
      <c r="QAU19" s="5"/>
      <c r="QAV19" s="6"/>
      <c r="QAW19" s="7"/>
      <c r="QAX19" s="4"/>
      <c r="QAY19" s="5"/>
      <c r="QAZ19" s="8"/>
      <c r="QBA19" s="4"/>
      <c r="QBB19" s="5"/>
      <c r="QBC19" s="5"/>
      <c r="QBD19" s="6"/>
      <c r="QBE19" s="7"/>
      <c r="QBF19" s="4"/>
      <c r="QBG19" s="5"/>
      <c r="QBH19" s="8"/>
      <c r="QBI19" s="4"/>
      <c r="QBJ19" s="5"/>
      <c r="QBK19" s="5"/>
      <c r="QBL19" s="6"/>
      <c r="QBM19" s="7"/>
      <c r="QBN19" s="4"/>
      <c r="QBO19" s="5"/>
      <c r="QBP19" s="8"/>
      <c r="QBQ19" s="4"/>
      <c r="QBR19" s="5"/>
      <c r="QBS19" s="5"/>
      <c r="QBT19" s="6"/>
      <c r="QBU19" s="7"/>
      <c r="QBV19" s="4"/>
      <c r="QBW19" s="5"/>
      <c r="QBX19" s="8"/>
      <c r="QBY19" s="4"/>
      <c r="QBZ19" s="5"/>
      <c r="QCA19" s="5"/>
      <c r="QCB19" s="6"/>
      <c r="QCC19" s="7"/>
      <c r="QCD19" s="4"/>
      <c r="QCE19" s="5"/>
      <c r="QCF19" s="8"/>
      <c r="QCG19" s="4"/>
      <c r="QCH19" s="5"/>
      <c r="QCI19" s="5"/>
      <c r="QCJ19" s="6"/>
      <c r="QCK19" s="7"/>
      <c r="QCL19" s="4"/>
      <c r="QCM19" s="5"/>
      <c r="QCN19" s="8"/>
      <c r="QCO19" s="4"/>
      <c r="QCP19" s="5"/>
      <c r="QCQ19" s="5"/>
      <c r="QCR19" s="6"/>
      <c r="QCS19" s="7"/>
      <c r="QCT19" s="4"/>
      <c r="QCU19" s="5"/>
      <c r="QCV19" s="8"/>
      <c r="QCW19" s="4"/>
      <c r="QCX19" s="5"/>
      <c r="QCY19" s="5"/>
      <c r="QCZ19" s="6"/>
      <c r="QDA19" s="7"/>
      <c r="QDB19" s="4"/>
      <c r="QDC19" s="5"/>
      <c r="QDD19" s="8"/>
      <c r="QDE19" s="4"/>
      <c r="QDF19" s="5"/>
      <c r="QDG19" s="5"/>
      <c r="QDH19" s="6"/>
      <c r="QDI19" s="7"/>
      <c r="QDJ19" s="4"/>
      <c r="QDK19" s="5"/>
      <c r="QDL19" s="8"/>
      <c r="QDM19" s="4"/>
      <c r="QDN19" s="5"/>
      <c r="QDO19" s="5"/>
      <c r="QDP19" s="6"/>
      <c r="QDQ19" s="7"/>
      <c r="QDR19" s="4"/>
      <c r="QDS19" s="5"/>
      <c r="QDT19" s="8"/>
      <c r="QDU19" s="4"/>
      <c r="QDV19" s="5"/>
      <c r="QDW19" s="5"/>
      <c r="QDX19" s="6"/>
      <c r="QDY19" s="7"/>
      <c r="QDZ19" s="4"/>
      <c r="QEA19" s="5"/>
      <c r="QEB19" s="8"/>
      <c r="QEC19" s="4"/>
      <c r="QED19" s="5"/>
      <c r="QEE19" s="5"/>
      <c r="QEF19" s="6"/>
      <c r="QEG19" s="7"/>
      <c r="QEH19" s="4"/>
      <c r="QEI19" s="5"/>
      <c r="QEJ19" s="8"/>
      <c r="QEK19" s="4"/>
      <c r="QEL19" s="5"/>
      <c r="QEM19" s="5"/>
      <c r="QEN19" s="6"/>
      <c r="QEO19" s="7"/>
      <c r="QEP19" s="4"/>
      <c r="QEQ19" s="5"/>
      <c r="QER19" s="8"/>
      <c r="QES19" s="4"/>
      <c r="QET19" s="5"/>
      <c r="QEU19" s="5"/>
      <c r="QEV19" s="6"/>
      <c r="QEW19" s="7"/>
      <c r="QEX19" s="4"/>
      <c r="QEY19" s="5"/>
      <c r="QEZ19" s="8"/>
      <c r="QFA19" s="4"/>
      <c r="QFB19" s="5"/>
      <c r="QFC19" s="5"/>
      <c r="QFD19" s="6"/>
      <c r="QFE19" s="7"/>
      <c r="QFF19" s="4"/>
      <c r="QFG19" s="5"/>
      <c r="QFH19" s="8"/>
      <c r="QFI19" s="4"/>
      <c r="QFJ19" s="5"/>
      <c r="QFK19" s="5"/>
      <c r="QFL19" s="6"/>
      <c r="QFM19" s="7"/>
      <c r="QFN19" s="4"/>
      <c r="QFO19" s="5"/>
      <c r="QFP19" s="8"/>
      <c r="QFQ19" s="4"/>
      <c r="QFR19" s="5"/>
      <c r="QFS19" s="5"/>
      <c r="QFT19" s="6"/>
      <c r="QFU19" s="7"/>
      <c r="QFV19" s="4"/>
      <c r="QFW19" s="5"/>
      <c r="QFX19" s="8"/>
      <c r="QFY19" s="4"/>
      <c r="QFZ19" s="5"/>
      <c r="QGA19" s="5"/>
      <c r="QGB19" s="6"/>
      <c r="QGC19" s="7"/>
      <c r="QGD19" s="4"/>
      <c r="QGE19" s="5"/>
      <c r="QGF19" s="8"/>
      <c r="QGG19" s="4"/>
      <c r="QGH19" s="5"/>
      <c r="QGI19" s="5"/>
      <c r="QGJ19" s="6"/>
      <c r="QGK19" s="7"/>
      <c r="QGL19" s="4"/>
      <c r="QGM19" s="5"/>
      <c r="QGN19" s="8"/>
      <c r="QGO19" s="4"/>
      <c r="QGP19" s="5"/>
      <c r="QGQ19" s="5"/>
      <c r="QGR19" s="6"/>
      <c r="QGS19" s="7"/>
      <c r="QGT19" s="4"/>
      <c r="QGU19" s="5"/>
      <c r="QGV19" s="8"/>
      <c r="QGW19" s="4"/>
      <c r="QGX19" s="5"/>
      <c r="QGY19" s="5"/>
      <c r="QGZ19" s="6"/>
      <c r="QHA19" s="7"/>
      <c r="QHB19" s="4"/>
      <c r="QHC19" s="5"/>
      <c r="QHD19" s="8"/>
      <c r="QHE19" s="4"/>
      <c r="QHF19" s="5"/>
      <c r="QHG19" s="5"/>
      <c r="QHH19" s="6"/>
      <c r="QHI19" s="7"/>
      <c r="QHJ19" s="4"/>
      <c r="QHK19" s="5"/>
      <c r="QHL19" s="8"/>
      <c r="QHM19" s="4"/>
      <c r="QHN19" s="5"/>
      <c r="QHO19" s="5"/>
      <c r="QHP19" s="6"/>
      <c r="QHQ19" s="7"/>
      <c r="QHR19" s="4"/>
      <c r="QHS19" s="5"/>
      <c r="QHT19" s="8"/>
      <c r="QHU19" s="4"/>
      <c r="QHV19" s="5"/>
      <c r="QHW19" s="5"/>
      <c r="QHX19" s="6"/>
      <c r="QHY19" s="7"/>
      <c r="QHZ19" s="4"/>
      <c r="QIA19" s="5"/>
      <c r="QIB19" s="8"/>
      <c r="QIC19" s="4"/>
      <c r="QID19" s="5"/>
      <c r="QIE19" s="5"/>
      <c r="QIF19" s="6"/>
      <c r="QIG19" s="7"/>
      <c r="QIH19" s="4"/>
      <c r="QII19" s="5"/>
      <c r="QIJ19" s="8"/>
      <c r="QIK19" s="4"/>
      <c r="QIL19" s="5"/>
      <c r="QIM19" s="5"/>
      <c r="QIN19" s="6"/>
      <c r="QIO19" s="7"/>
      <c r="QIP19" s="4"/>
      <c r="QIQ19" s="5"/>
      <c r="QIR19" s="8"/>
      <c r="QIS19" s="4"/>
      <c r="QIT19" s="5"/>
      <c r="QIU19" s="5"/>
      <c r="QIV19" s="6"/>
      <c r="QIW19" s="7"/>
      <c r="QIX19" s="4"/>
      <c r="QIY19" s="5"/>
      <c r="QIZ19" s="8"/>
      <c r="QJA19" s="4"/>
      <c r="QJB19" s="5"/>
      <c r="QJC19" s="5"/>
      <c r="QJD19" s="6"/>
      <c r="QJE19" s="7"/>
      <c r="QJF19" s="4"/>
      <c r="QJG19" s="5"/>
      <c r="QJH19" s="8"/>
      <c r="QJI19" s="4"/>
      <c r="QJJ19" s="5"/>
      <c r="QJK19" s="5"/>
      <c r="QJL19" s="6"/>
      <c r="QJM19" s="7"/>
      <c r="QJN19" s="4"/>
      <c r="QJO19" s="5"/>
      <c r="QJP19" s="8"/>
      <c r="QJQ19" s="4"/>
      <c r="QJR19" s="5"/>
      <c r="QJS19" s="5"/>
      <c r="QJT19" s="6"/>
      <c r="QJU19" s="7"/>
      <c r="QJV19" s="4"/>
      <c r="QJW19" s="5"/>
      <c r="QJX19" s="8"/>
      <c r="QJY19" s="4"/>
      <c r="QJZ19" s="5"/>
      <c r="QKA19" s="5"/>
      <c r="QKB19" s="6"/>
      <c r="QKC19" s="7"/>
      <c r="QKD19" s="4"/>
      <c r="QKE19" s="5"/>
      <c r="QKF19" s="8"/>
      <c r="QKG19" s="4"/>
      <c r="QKH19" s="5"/>
      <c r="QKI19" s="5"/>
      <c r="QKJ19" s="6"/>
      <c r="QKK19" s="7"/>
      <c r="QKL19" s="4"/>
      <c r="QKM19" s="5"/>
      <c r="QKN19" s="8"/>
      <c r="QKO19" s="4"/>
      <c r="QKP19" s="5"/>
      <c r="QKQ19" s="5"/>
      <c r="QKR19" s="6"/>
      <c r="QKS19" s="7"/>
      <c r="QKT19" s="4"/>
      <c r="QKU19" s="5"/>
      <c r="QKV19" s="8"/>
      <c r="QKW19" s="4"/>
      <c r="QKX19" s="5"/>
      <c r="QKY19" s="5"/>
      <c r="QKZ19" s="6"/>
      <c r="QLA19" s="7"/>
      <c r="QLB19" s="4"/>
      <c r="QLC19" s="5"/>
      <c r="QLD19" s="8"/>
      <c r="QLE19" s="4"/>
      <c r="QLF19" s="5"/>
      <c r="QLG19" s="5"/>
      <c r="QLH19" s="6"/>
      <c r="QLI19" s="7"/>
      <c r="QLJ19" s="4"/>
      <c r="QLK19" s="5"/>
      <c r="QLL19" s="8"/>
      <c r="QLM19" s="4"/>
      <c r="QLN19" s="5"/>
      <c r="QLO19" s="5"/>
      <c r="QLP19" s="6"/>
      <c r="QLQ19" s="7"/>
      <c r="QLR19" s="4"/>
      <c r="QLS19" s="5"/>
      <c r="QLT19" s="8"/>
      <c r="QLU19" s="4"/>
      <c r="QLV19" s="5"/>
      <c r="QLW19" s="5"/>
      <c r="QLX19" s="6"/>
      <c r="QLY19" s="7"/>
      <c r="QLZ19" s="4"/>
      <c r="QMA19" s="5"/>
      <c r="QMB19" s="8"/>
      <c r="QMC19" s="4"/>
      <c r="QMD19" s="5"/>
      <c r="QME19" s="5"/>
      <c r="QMF19" s="6"/>
      <c r="QMG19" s="7"/>
      <c r="QMH19" s="4"/>
      <c r="QMI19" s="5"/>
      <c r="QMJ19" s="8"/>
      <c r="QMK19" s="4"/>
      <c r="QML19" s="5"/>
      <c r="QMM19" s="5"/>
      <c r="QMN19" s="6"/>
      <c r="QMO19" s="7"/>
      <c r="QMP19" s="4"/>
      <c r="QMQ19" s="5"/>
      <c r="QMR19" s="8"/>
      <c r="QMS19" s="4"/>
      <c r="QMT19" s="5"/>
      <c r="QMU19" s="5"/>
      <c r="QMV19" s="6"/>
      <c r="QMW19" s="7"/>
      <c r="QMX19" s="4"/>
      <c r="QMY19" s="5"/>
      <c r="QMZ19" s="8"/>
      <c r="QNA19" s="4"/>
      <c r="QNB19" s="5"/>
      <c r="QNC19" s="5"/>
      <c r="QND19" s="6"/>
      <c r="QNE19" s="7"/>
      <c r="QNF19" s="4"/>
      <c r="QNG19" s="5"/>
      <c r="QNH19" s="8"/>
      <c r="QNI19" s="4"/>
      <c r="QNJ19" s="5"/>
      <c r="QNK19" s="5"/>
      <c r="QNL19" s="6"/>
      <c r="QNM19" s="7"/>
      <c r="QNN19" s="4"/>
      <c r="QNO19" s="5"/>
      <c r="QNP19" s="8"/>
      <c r="QNQ19" s="4"/>
      <c r="QNR19" s="5"/>
      <c r="QNS19" s="5"/>
      <c r="QNT19" s="6"/>
      <c r="QNU19" s="7"/>
      <c r="QNV19" s="4"/>
      <c r="QNW19" s="5"/>
      <c r="QNX19" s="8"/>
      <c r="QNY19" s="4"/>
      <c r="QNZ19" s="5"/>
      <c r="QOA19" s="5"/>
      <c r="QOB19" s="6"/>
      <c r="QOC19" s="7"/>
      <c r="QOD19" s="4"/>
      <c r="QOE19" s="5"/>
      <c r="QOF19" s="8"/>
      <c r="QOG19" s="4"/>
      <c r="QOH19" s="5"/>
      <c r="QOI19" s="5"/>
      <c r="QOJ19" s="6"/>
      <c r="QOK19" s="7"/>
      <c r="QOL19" s="4"/>
      <c r="QOM19" s="5"/>
      <c r="QON19" s="8"/>
      <c r="QOO19" s="4"/>
      <c r="QOP19" s="5"/>
      <c r="QOQ19" s="5"/>
      <c r="QOR19" s="6"/>
      <c r="QOS19" s="7"/>
      <c r="QOT19" s="4"/>
      <c r="QOU19" s="5"/>
      <c r="QOV19" s="8"/>
      <c r="QOW19" s="4"/>
      <c r="QOX19" s="5"/>
      <c r="QOY19" s="5"/>
      <c r="QOZ19" s="6"/>
      <c r="QPA19" s="7"/>
      <c r="QPB19" s="4"/>
      <c r="QPC19" s="5"/>
      <c r="QPD19" s="8"/>
      <c r="QPE19" s="4"/>
      <c r="QPF19" s="5"/>
      <c r="QPG19" s="5"/>
      <c r="QPH19" s="6"/>
      <c r="QPI19" s="7"/>
      <c r="QPJ19" s="4"/>
      <c r="QPK19" s="5"/>
      <c r="QPL19" s="8"/>
      <c r="QPM19" s="4"/>
      <c r="QPN19" s="5"/>
      <c r="QPO19" s="5"/>
      <c r="QPP19" s="6"/>
      <c r="QPQ19" s="7"/>
      <c r="QPR19" s="4"/>
      <c r="QPS19" s="5"/>
      <c r="QPT19" s="8"/>
      <c r="QPU19" s="4"/>
      <c r="QPV19" s="5"/>
      <c r="QPW19" s="5"/>
      <c r="QPX19" s="6"/>
      <c r="QPY19" s="7"/>
      <c r="QPZ19" s="4"/>
      <c r="QQA19" s="5"/>
      <c r="QQB19" s="8"/>
      <c r="QQC19" s="4"/>
      <c r="QQD19" s="5"/>
      <c r="QQE19" s="5"/>
      <c r="QQF19" s="6"/>
      <c r="QQG19" s="7"/>
      <c r="QQH19" s="4"/>
      <c r="QQI19" s="5"/>
      <c r="QQJ19" s="8"/>
      <c r="QQK19" s="4"/>
      <c r="QQL19" s="5"/>
      <c r="QQM19" s="5"/>
      <c r="QQN19" s="6"/>
      <c r="QQO19" s="7"/>
      <c r="QQP19" s="4"/>
      <c r="QQQ19" s="5"/>
      <c r="QQR19" s="8"/>
      <c r="QQS19" s="4"/>
      <c r="QQT19" s="5"/>
      <c r="QQU19" s="5"/>
      <c r="QQV19" s="6"/>
      <c r="QQW19" s="7"/>
      <c r="QQX19" s="4"/>
      <c r="QQY19" s="5"/>
      <c r="QQZ19" s="8"/>
      <c r="QRA19" s="4"/>
      <c r="QRB19" s="5"/>
      <c r="QRC19" s="5"/>
      <c r="QRD19" s="6"/>
      <c r="QRE19" s="7"/>
      <c r="QRF19" s="4"/>
      <c r="QRG19" s="5"/>
      <c r="QRH19" s="8"/>
      <c r="QRI19" s="4"/>
      <c r="QRJ19" s="5"/>
      <c r="QRK19" s="5"/>
      <c r="QRL19" s="6"/>
      <c r="QRM19" s="7"/>
      <c r="QRN19" s="4"/>
      <c r="QRO19" s="5"/>
      <c r="QRP19" s="8"/>
      <c r="QRQ19" s="4"/>
      <c r="QRR19" s="5"/>
      <c r="QRS19" s="5"/>
      <c r="QRT19" s="6"/>
      <c r="QRU19" s="7"/>
      <c r="QRV19" s="4"/>
      <c r="QRW19" s="5"/>
      <c r="QRX19" s="8"/>
      <c r="QRY19" s="4"/>
      <c r="QRZ19" s="5"/>
      <c r="QSA19" s="5"/>
      <c r="QSB19" s="6"/>
      <c r="QSC19" s="7"/>
      <c r="QSD19" s="4"/>
      <c r="QSE19" s="5"/>
      <c r="QSF19" s="8"/>
      <c r="QSG19" s="4"/>
      <c r="QSH19" s="5"/>
      <c r="QSI19" s="5"/>
      <c r="QSJ19" s="6"/>
      <c r="QSK19" s="7"/>
      <c r="QSL19" s="4"/>
      <c r="QSM19" s="5"/>
      <c r="QSN19" s="8"/>
      <c r="QSO19" s="4"/>
      <c r="QSP19" s="5"/>
      <c r="QSQ19" s="5"/>
      <c r="QSR19" s="6"/>
      <c r="QSS19" s="7"/>
      <c r="QST19" s="4"/>
      <c r="QSU19" s="5"/>
      <c r="QSV19" s="8"/>
      <c r="QSW19" s="4"/>
      <c r="QSX19" s="5"/>
      <c r="QSY19" s="5"/>
      <c r="QSZ19" s="6"/>
      <c r="QTA19" s="7"/>
      <c r="QTB19" s="4"/>
      <c r="QTC19" s="5"/>
      <c r="QTD19" s="8"/>
      <c r="QTE19" s="4"/>
      <c r="QTF19" s="5"/>
      <c r="QTG19" s="5"/>
      <c r="QTH19" s="6"/>
      <c r="QTI19" s="7"/>
      <c r="QTJ19" s="4"/>
      <c r="QTK19" s="5"/>
      <c r="QTL19" s="8"/>
      <c r="QTM19" s="4"/>
      <c r="QTN19" s="5"/>
      <c r="QTO19" s="5"/>
      <c r="QTP19" s="6"/>
      <c r="QTQ19" s="7"/>
      <c r="QTR19" s="4"/>
      <c r="QTS19" s="5"/>
      <c r="QTT19" s="8"/>
      <c r="QTU19" s="4"/>
      <c r="QTV19" s="5"/>
      <c r="QTW19" s="5"/>
      <c r="QTX19" s="6"/>
      <c r="QTY19" s="7"/>
      <c r="QTZ19" s="4"/>
      <c r="QUA19" s="5"/>
      <c r="QUB19" s="8"/>
      <c r="QUC19" s="4"/>
      <c r="QUD19" s="5"/>
      <c r="QUE19" s="5"/>
      <c r="QUF19" s="6"/>
      <c r="QUG19" s="7"/>
      <c r="QUH19" s="4"/>
      <c r="QUI19" s="5"/>
      <c r="QUJ19" s="8"/>
      <c r="QUK19" s="4"/>
      <c r="QUL19" s="5"/>
      <c r="QUM19" s="5"/>
      <c r="QUN19" s="6"/>
      <c r="QUO19" s="7"/>
      <c r="QUP19" s="4"/>
      <c r="QUQ19" s="5"/>
      <c r="QUR19" s="8"/>
      <c r="QUS19" s="4"/>
      <c r="QUT19" s="5"/>
      <c r="QUU19" s="5"/>
      <c r="QUV19" s="6"/>
      <c r="QUW19" s="7"/>
      <c r="QUX19" s="4"/>
      <c r="QUY19" s="5"/>
      <c r="QUZ19" s="8"/>
      <c r="QVA19" s="4"/>
      <c r="QVB19" s="5"/>
      <c r="QVC19" s="5"/>
      <c r="QVD19" s="6"/>
      <c r="QVE19" s="7"/>
      <c r="QVF19" s="4"/>
      <c r="QVG19" s="5"/>
      <c r="QVH19" s="8"/>
      <c r="QVI19" s="4"/>
      <c r="QVJ19" s="5"/>
      <c r="QVK19" s="5"/>
      <c r="QVL19" s="6"/>
      <c r="QVM19" s="7"/>
      <c r="QVN19" s="4"/>
      <c r="QVO19" s="5"/>
      <c r="QVP19" s="8"/>
      <c r="QVQ19" s="4"/>
      <c r="QVR19" s="5"/>
      <c r="QVS19" s="5"/>
      <c r="QVT19" s="6"/>
      <c r="QVU19" s="7"/>
      <c r="QVV19" s="4"/>
      <c r="QVW19" s="5"/>
      <c r="QVX19" s="8"/>
      <c r="QVY19" s="4"/>
      <c r="QVZ19" s="5"/>
      <c r="QWA19" s="5"/>
      <c r="QWB19" s="6"/>
      <c r="QWC19" s="7"/>
      <c r="QWD19" s="4"/>
      <c r="QWE19" s="5"/>
      <c r="QWF19" s="8"/>
      <c r="QWG19" s="4"/>
      <c r="QWH19" s="5"/>
      <c r="QWI19" s="5"/>
      <c r="QWJ19" s="6"/>
      <c r="QWK19" s="7"/>
      <c r="QWL19" s="4"/>
      <c r="QWM19" s="5"/>
      <c r="QWN19" s="8"/>
      <c r="QWO19" s="4"/>
      <c r="QWP19" s="5"/>
      <c r="QWQ19" s="5"/>
      <c r="QWR19" s="6"/>
      <c r="QWS19" s="7"/>
      <c r="QWT19" s="4"/>
      <c r="QWU19" s="5"/>
      <c r="QWV19" s="8"/>
      <c r="QWW19" s="4"/>
      <c r="QWX19" s="5"/>
      <c r="QWY19" s="5"/>
      <c r="QWZ19" s="6"/>
      <c r="QXA19" s="7"/>
      <c r="QXB19" s="4"/>
      <c r="QXC19" s="5"/>
      <c r="QXD19" s="8"/>
      <c r="QXE19" s="4"/>
      <c r="QXF19" s="5"/>
      <c r="QXG19" s="5"/>
      <c r="QXH19" s="6"/>
      <c r="QXI19" s="7"/>
      <c r="QXJ19" s="4"/>
      <c r="QXK19" s="5"/>
      <c r="QXL19" s="8"/>
      <c r="QXM19" s="4"/>
      <c r="QXN19" s="5"/>
      <c r="QXO19" s="5"/>
      <c r="QXP19" s="6"/>
      <c r="QXQ19" s="7"/>
      <c r="QXR19" s="4"/>
      <c r="QXS19" s="5"/>
      <c r="QXT19" s="8"/>
      <c r="QXU19" s="4"/>
      <c r="QXV19" s="5"/>
      <c r="QXW19" s="5"/>
      <c r="QXX19" s="6"/>
      <c r="QXY19" s="7"/>
      <c r="QXZ19" s="4"/>
      <c r="QYA19" s="5"/>
      <c r="QYB19" s="8"/>
      <c r="QYC19" s="4"/>
      <c r="QYD19" s="5"/>
      <c r="QYE19" s="5"/>
      <c r="QYF19" s="6"/>
      <c r="QYG19" s="7"/>
      <c r="QYH19" s="4"/>
      <c r="QYI19" s="5"/>
      <c r="QYJ19" s="8"/>
      <c r="QYK19" s="4"/>
      <c r="QYL19" s="5"/>
      <c r="QYM19" s="5"/>
      <c r="QYN19" s="6"/>
      <c r="QYO19" s="7"/>
      <c r="QYP19" s="4"/>
      <c r="QYQ19" s="5"/>
      <c r="QYR19" s="8"/>
      <c r="QYS19" s="4"/>
      <c r="QYT19" s="5"/>
      <c r="QYU19" s="5"/>
      <c r="QYV19" s="6"/>
      <c r="QYW19" s="7"/>
      <c r="QYX19" s="4"/>
      <c r="QYY19" s="5"/>
      <c r="QYZ19" s="8"/>
      <c r="QZA19" s="4"/>
      <c r="QZB19" s="5"/>
      <c r="QZC19" s="5"/>
      <c r="QZD19" s="6"/>
      <c r="QZE19" s="7"/>
      <c r="QZF19" s="4"/>
      <c r="QZG19" s="5"/>
      <c r="QZH19" s="8"/>
      <c r="QZI19" s="4"/>
      <c r="QZJ19" s="5"/>
      <c r="QZK19" s="5"/>
      <c r="QZL19" s="6"/>
      <c r="QZM19" s="7"/>
      <c r="QZN19" s="4"/>
      <c r="QZO19" s="5"/>
      <c r="QZP19" s="8"/>
      <c r="QZQ19" s="4"/>
      <c r="QZR19" s="5"/>
      <c r="QZS19" s="5"/>
      <c r="QZT19" s="6"/>
      <c r="QZU19" s="7"/>
      <c r="QZV19" s="4"/>
      <c r="QZW19" s="5"/>
      <c r="QZX19" s="8"/>
      <c r="QZY19" s="4"/>
      <c r="QZZ19" s="5"/>
      <c r="RAA19" s="5"/>
      <c r="RAB19" s="6"/>
      <c r="RAC19" s="7"/>
      <c r="RAD19" s="4"/>
      <c r="RAE19" s="5"/>
      <c r="RAF19" s="8"/>
      <c r="RAG19" s="4"/>
      <c r="RAH19" s="5"/>
      <c r="RAI19" s="5"/>
      <c r="RAJ19" s="6"/>
      <c r="RAK19" s="7"/>
      <c r="RAL19" s="4"/>
      <c r="RAM19" s="5"/>
      <c r="RAN19" s="8"/>
      <c r="RAO19" s="4"/>
      <c r="RAP19" s="5"/>
      <c r="RAQ19" s="5"/>
      <c r="RAR19" s="6"/>
      <c r="RAS19" s="7"/>
      <c r="RAT19" s="4"/>
      <c r="RAU19" s="5"/>
      <c r="RAV19" s="8"/>
      <c r="RAW19" s="4"/>
      <c r="RAX19" s="5"/>
      <c r="RAY19" s="5"/>
      <c r="RAZ19" s="6"/>
      <c r="RBA19" s="7"/>
      <c r="RBB19" s="4"/>
      <c r="RBC19" s="5"/>
      <c r="RBD19" s="8"/>
      <c r="RBE19" s="4"/>
      <c r="RBF19" s="5"/>
      <c r="RBG19" s="5"/>
      <c r="RBH19" s="6"/>
      <c r="RBI19" s="7"/>
      <c r="RBJ19" s="4"/>
      <c r="RBK19" s="5"/>
      <c r="RBL19" s="8"/>
      <c r="RBM19" s="4"/>
      <c r="RBN19" s="5"/>
      <c r="RBO19" s="5"/>
      <c r="RBP19" s="6"/>
      <c r="RBQ19" s="7"/>
      <c r="RBR19" s="4"/>
      <c r="RBS19" s="5"/>
      <c r="RBT19" s="8"/>
      <c r="RBU19" s="4"/>
      <c r="RBV19" s="5"/>
      <c r="RBW19" s="5"/>
      <c r="RBX19" s="6"/>
      <c r="RBY19" s="7"/>
      <c r="RBZ19" s="4"/>
      <c r="RCA19" s="5"/>
      <c r="RCB19" s="8"/>
      <c r="RCC19" s="4"/>
      <c r="RCD19" s="5"/>
      <c r="RCE19" s="5"/>
      <c r="RCF19" s="6"/>
      <c r="RCG19" s="7"/>
      <c r="RCH19" s="4"/>
      <c r="RCI19" s="5"/>
      <c r="RCJ19" s="8"/>
      <c r="RCK19" s="4"/>
      <c r="RCL19" s="5"/>
      <c r="RCM19" s="5"/>
      <c r="RCN19" s="6"/>
      <c r="RCO19" s="7"/>
      <c r="RCP19" s="4"/>
      <c r="RCQ19" s="5"/>
      <c r="RCR19" s="8"/>
      <c r="RCS19" s="4"/>
      <c r="RCT19" s="5"/>
      <c r="RCU19" s="5"/>
      <c r="RCV19" s="6"/>
      <c r="RCW19" s="7"/>
      <c r="RCX19" s="4"/>
      <c r="RCY19" s="5"/>
      <c r="RCZ19" s="8"/>
      <c r="RDA19" s="4"/>
      <c r="RDB19" s="5"/>
      <c r="RDC19" s="5"/>
      <c r="RDD19" s="6"/>
      <c r="RDE19" s="7"/>
      <c r="RDF19" s="4"/>
      <c r="RDG19" s="5"/>
      <c r="RDH19" s="8"/>
      <c r="RDI19" s="4"/>
      <c r="RDJ19" s="5"/>
      <c r="RDK19" s="5"/>
      <c r="RDL19" s="6"/>
      <c r="RDM19" s="7"/>
      <c r="RDN19" s="4"/>
      <c r="RDO19" s="5"/>
      <c r="RDP19" s="8"/>
      <c r="RDQ19" s="4"/>
      <c r="RDR19" s="5"/>
      <c r="RDS19" s="5"/>
      <c r="RDT19" s="6"/>
      <c r="RDU19" s="7"/>
      <c r="RDV19" s="4"/>
      <c r="RDW19" s="5"/>
      <c r="RDX19" s="8"/>
      <c r="RDY19" s="4"/>
      <c r="RDZ19" s="5"/>
      <c r="REA19" s="5"/>
      <c r="REB19" s="6"/>
      <c r="REC19" s="7"/>
      <c r="RED19" s="4"/>
      <c r="REE19" s="5"/>
      <c r="REF19" s="8"/>
      <c r="REG19" s="4"/>
      <c r="REH19" s="5"/>
      <c r="REI19" s="5"/>
      <c r="REJ19" s="6"/>
      <c r="REK19" s="7"/>
      <c r="REL19" s="4"/>
      <c r="REM19" s="5"/>
      <c r="REN19" s="8"/>
      <c r="REO19" s="4"/>
      <c r="REP19" s="5"/>
      <c r="REQ19" s="5"/>
      <c r="RER19" s="6"/>
      <c r="RES19" s="7"/>
      <c r="RET19" s="4"/>
      <c r="REU19" s="5"/>
      <c r="REV19" s="8"/>
      <c r="REW19" s="4"/>
      <c r="REX19" s="5"/>
      <c r="REY19" s="5"/>
      <c r="REZ19" s="6"/>
      <c r="RFA19" s="7"/>
      <c r="RFB19" s="4"/>
      <c r="RFC19" s="5"/>
      <c r="RFD19" s="8"/>
      <c r="RFE19" s="4"/>
      <c r="RFF19" s="5"/>
      <c r="RFG19" s="5"/>
      <c r="RFH19" s="6"/>
      <c r="RFI19" s="7"/>
      <c r="RFJ19" s="4"/>
      <c r="RFK19" s="5"/>
      <c r="RFL19" s="8"/>
      <c r="RFM19" s="4"/>
      <c r="RFN19" s="5"/>
      <c r="RFO19" s="5"/>
      <c r="RFP19" s="6"/>
      <c r="RFQ19" s="7"/>
      <c r="RFR19" s="4"/>
      <c r="RFS19" s="5"/>
      <c r="RFT19" s="8"/>
      <c r="RFU19" s="4"/>
      <c r="RFV19" s="5"/>
      <c r="RFW19" s="5"/>
      <c r="RFX19" s="6"/>
      <c r="RFY19" s="7"/>
      <c r="RFZ19" s="4"/>
      <c r="RGA19" s="5"/>
      <c r="RGB19" s="8"/>
      <c r="RGC19" s="4"/>
      <c r="RGD19" s="5"/>
      <c r="RGE19" s="5"/>
      <c r="RGF19" s="6"/>
      <c r="RGG19" s="7"/>
      <c r="RGH19" s="4"/>
      <c r="RGI19" s="5"/>
      <c r="RGJ19" s="8"/>
      <c r="RGK19" s="4"/>
      <c r="RGL19" s="5"/>
      <c r="RGM19" s="5"/>
      <c r="RGN19" s="6"/>
      <c r="RGO19" s="7"/>
      <c r="RGP19" s="4"/>
      <c r="RGQ19" s="5"/>
      <c r="RGR19" s="8"/>
      <c r="RGS19" s="4"/>
      <c r="RGT19" s="5"/>
      <c r="RGU19" s="5"/>
      <c r="RGV19" s="6"/>
      <c r="RGW19" s="7"/>
      <c r="RGX19" s="4"/>
      <c r="RGY19" s="5"/>
      <c r="RGZ19" s="8"/>
      <c r="RHA19" s="4"/>
      <c r="RHB19" s="5"/>
      <c r="RHC19" s="5"/>
      <c r="RHD19" s="6"/>
      <c r="RHE19" s="7"/>
      <c r="RHF19" s="4"/>
      <c r="RHG19" s="5"/>
      <c r="RHH19" s="8"/>
      <c r="RHI19" s="4"/>
      <c r="RHJ19" s="5"/>
      <c r="RHK19" s="5"/>
      <c r="RHL19" s="6"/>
      <c r="RHM19" s="7"/>
      <c r="RHN19" s="4"/>
      <c r="RHO19" s="5"/>
      <c r="RHP19" s="8"/>
      <c r="RHQ19" s="4"/>
      <c r="RHR19" s="5"/>
      <c r="RHS19" s="5"/>
      <c r="RHT19" s="6"/>
      <c r="RHU19" s="7"/>
      <c r="RHV19" s="4"/>
      <c r="RHW19" s="5"/>
      <c r="RHX19" s="8"/>
      <c r="RHY19" s="4"/>
      <c r="RHZ19" s="5"/>
      <c r="RIA19" s="5"/>
      <c r="RIB19" s="6"/>
      <c r="RIC19" s="7"/>
      <c r="RID19" s="4"/>
      <c r="RIE19" s="5"/>
      <c r="RIF19" s="8"/>
      <c r="RIG19" s="4"/>
      <c r="RIH19" s="5"/>
      <c r="RII19" s="5"/>
      <c r="RIJ19" s="6"/>
      <c r="RIK19" s="7"/>
      <c r="RIL19" s="4"/>
      <c r="RIM19" s="5"/>
      <c r="RIN19" s="8"/>
      <c r="RIO19" s="4"/>
      <c r="RIP19" s="5"/>
      <c r="RIQ19" s="5"/>
      <c r="RIR19" s="6"/>
      <c r="RIS19" s="7"/>
      <c r="RIT19" s="4"/>
      <c r="RIU19" s="5"/>
      <c r="RIV19" s="8"/>
      <c r="RIW19" s="4"/>
      <c r="RIX19" s="5"/>
      <c r="RIY19" s="5"/>
      <c r="RIZ19" s="6"/>
      <c r="RJA19" s="7"/>
      <c r="RJB19" s="4"/>
      <c r="RJC19" s="5"/>
      <c r="RJD19" s="8"/>
      <c r="RJE19" s="4"/>
      <c r="RJF19" s="5"/>
      <c r="RJG19" s="5"/>
      <c r="RJH19" s="6"/>
      <c r="RJI19" s="7"/>
      <c r="RJJ19" s="4"/>
      <c r="RJK19" s="5"/>
      <c r="RJL19" s="8"/>
      <c r="RJM19" s="4"/>
      <c r="RJN19" s="5"/>
      <c r="RJO19" s="5"/>
      <c r="RJP19" s="6"/>
      <c r="RJQ19" s="7"/>
      <c r="RJR19" s="4"/>
      <c r="RJS19" s="5"/>
      <c r="RJT19" s="8"/>
      <c r="RJU19" s="4"/>
      <c r="RJV19" s="5"/>
      <c r="RJW19" s="5"/>
      <c r="RJX19" s="6"/>
      <c r="RJY19" s="7"/>
      <c r="RJZ19" s="4"/>
      <c r="RKA19" s="5"/>
      <c r="RKB19" s="8"/>
      <c r="RKC19" s="4"/>
      <c r="RKD19" s="5"/>
      <c r="RKE19" s="5"/>
      <c r="RKF19" s="6"/>
      <c r="RKG19" s="7"/>
      <c r="RKH19" s="4"/>
      <c r="RKI19" s="5"/>
      <c r="RKJ19" s="8"/>
      <c r="RKK19" s="4"/>
      <c r="RKL19" s="5"/>
      <c r="RKM19" s="5"/>
      <c r="RKN19" s="6"/>
      <c r="RKO19" s="7"/>
      <c r="RKP19" s="4"/>
      <c r="RKQ19" s="5"/>
      <c r="RKR19" s="8"/>
      <c r="RKS19" s="4"/>
      <c r="RKT19" s="5"/>
      <c r="RKU19" s="5"/>
      <c r="RKV19" s="6"/>
      <c r="RKW19" s="7"/>
      <c r="RKX19" s="4"/>
      <c r="RKY19" s="5"/>
      <c r="RKZ19" s="8"/>
      <c r="RLA19" s="4"/>
      <c r="RLB19" s="5"/>
      <c r="RLC19" s="5"/>
      <c r="RLD19" s="6"/>
      <c r="RLE19" s="7"/>
      <c r="RLF19" s="4"/>
      <c r="RLG19" s="5"/>
      <c r="RLH19" s="8"/>
      <c r="RLI19" s="4"/>
      <c r="RLJ19" s="5"/>
      <c r="RLK19" s="5"/>
      <c r="RLL19" s="6"/>
      <c r="RLM19" s="7"/>
      <c r="RLN19" s="4"/>
      <c r="RLO19" s="5"/>
      <c r="RLP19" s="8"/>
      <c r="RLQ19" s="4"/>
      <c r="RLR19" s="5"/>
      <c r="RLS19" s="5"/>
      <c r="RLT19" s="6"/>
      <c r="RLU19" s="7"/>
      <c r="RLV19" s="4"/>
      <c r="RLW19" s="5"/>
      <c r="RLX19" s="8"/>
      <c r="RLY19" s="4"/>
      <c r="RLZ19" s="5"/>
      <c r="RMA19" s="5"/>
      <c r="RMB19" s="6"/>
      <c r="RMC19" s="7"/>
      <c r="RMD19" s="4"/>
      <c r="RME19" s="5"/>
      <c r="RMF19" s="8"/>
      <c r="RMG19" s="4"/>
      <c r="RMH19" s="5"/>
      <c r="RMI19" s="5"/>
      <c r="RMJ19" s="6"/>
      <c r="RMK19" s="7"/>
      <c r="RML19" s="4"/>
      <c r="RMM19" s="5"/>
      <c r="RMN19" s="8"/>
      <c r="RMO19" s="4"/>
      <c r="RMP19" s="5"/>
      <c r="RMQ19" s="5"/>
      <c r="RMR19" s="6"/>
      <c r="RMS19" s="7"/>
      <c r="RMT19" s="4"/>
      <c r="RMU19" s="5"/>
      <c r="RMV19" s="8"/>
      <c r="RMW19" s="4"/>
      <c r="RMX19" s="5"/>
      <c r="RMY19" s="5"/>
      <c r="RMZ19" s="6"/>
      <c r="RNA19" s="7"/>
      <c r="RNB19" s="4"/>
      <c r="RNC19" s="5"/>
      <c r="RND19" s="8"/>
      <c r="RNE19" s="4"/>
      <c r="RNF19" s="5"/>
      <c r="RNG19" s="5"/>
      <c r="RNH19" s="6"/>
      <c r="RNI19" s="7"/>
      <c r="RNJ19" s="4"/>
      <c r="RNK19" s="5"/>
      <c r="RNL19" s="8"/>
      <c r="RNM19" s="4"/>
      <c r="RNN19" s="5"/>
      <c r="RNO19" s="5"/>
      <c r="RNP19" s="6"/>
      <c r="RNQ19" s="7"/>
      <c r="RNR19" s="4"/>
      <c r="RNS19" s="5"/>
      <c r="RNT19" s="8"/>
      <c r="RNU19" s="4"/>
      <c r="RNV19" s="5"/>
      <c r="RNW19" s="5"/>
      <c r="RNX19" s="6"/>
      <c r="RNY19" s="7"/>
      <c r="RNZ19" s="4"/>
      <c r="ROA19" s="5"/>
      <c r="ROB19" s="8"/>
      <c r="ROC19" s="4"/>
      <c r="ROD19" s="5"/>
      <c r="ROE19" s="5"/>
      <c r="ROF19" s="6"/>
      <c r="ROG19" s="7"/>
      <c r="ROH19" s="4"/>
      <c r="ROI19" s="5"/>
      <c r="ROJ19" s="8"/>
      <c r="ROK19" s="4"/>
      <c r="ROL19" s="5"/>
      <c r="ROM19" s="5"/>
      <c r="RON19" s="6"/>
      <c r="ROO19" s="7"/>
      <c r="ROP19" s="4"/>
      <c r="ROQ19" s="5"/>
      <c r="ROR19" s="8"/>
      <c r="ROS19" s="4"/>
      <c r="ROT19" s="5"/>
      <c r="ROU19" s="5"/>
      <c r="ROV19" s="6"/>
      <c r="ROW19" s="7"/>
      <c r="ROX19" s="4"/>
      <c r="ROY19" s="5"/>
      <c r="ROZ19" s="8"/>
      <c r="RPA19" s="4"/>
      <c r="RPB19" s="5"/>
      <c r="RPC19" s="5"/>
      <c r="RPD19" s="6"/>
      <c r="RPE19" s="7"/>
      <c r="RPF19" s="4"/>
      <c r="RPG19" s="5"/>
      <c r="RPH19" s="8"/>
      <c r="RPI19" s="4"/>
      <c r="RPJ19" s="5"/>
      <c r="RPK19" s="5"/>
      <c r="RPL19" s="6"/>
      <c r="RPM19" s="7"/>
      <c r="RPN19" s="4"/>
      <c r="RPO19" s="5"/>
      <c r="RPP19" s="8"/>
      <c r="RPQ19" s="4"/>
      <c r="RPR19" s="5"/>
      <c r="RPS19" s="5"/>
      <c r="RPT19" s="6"/>
      <c r="RPU19" s="7"/>
      <c r="RPV19" s="4"/>
      <c r="RPW19" s="5"/>
      <c r="RPX19" s="8"/>
      <c r="RPY19" s="4"/>
      <c r="RPZ19" s="5"/>
      <c r="RQA19" s="5"/>
      <c r="RQB19" s="6"/>
      <c r="RQC19" s="7"/>
      <c r="RQD19" s="4"/>
      <c r="RQE19" s="5"/>
      <c r="RQF19" s="8"/>
      <c r="RQG19" s="4"/>
      <c r="RQH19" s="5"/>
      <c r="RQI19" s="5"/>
      <c r="RQJ19" s="6"/>
      <c r="RQK19" s="7"/>
      <c r="RQL19" s="4"/>
      <c r="RQM19" s="5"/>
      <c r="RQN19" s="8"/>
      <c r="RQO19" s="4"/>
      <c r="RQP19" s="5"/>
      <c r="RQQ19" s="5"/>
      <c r="RQR19" s="6"/>
      <c r="RQS19" s="7"/>
      <c r="RQT19" s="4"/>
      <c r="RQU19" s="5"/>
      <c r="RQV19" s="8"/>
      <c r="RQW19" s="4"/>
      <c r="RQX19" s="5"/>
      <c r="RQY19" s="5"/>
      <c r="RQZ19" s="6"/>
      <c r="RRA19" s="7"/>
      <c r="RRB19" s="4"/>
      <c r="RRC19" s="5"/>
      <c r="RRD19" s="8"/>
      <c r="RRE19" s="4"/>
      <c r="RRF19" s="5"/>
      <c r="RRG19" s="5"/>
      <c r="RRH19" s="6"/>
      <c r="RRI19" s="7"/>
      <c r="RRJ19" s="4"/>
      <c r="RRK19" s="5"/>
      <c r="RRL19" s="8"/>
      <c r="RRM19" s="4"/>
      <c r="RRN19" s="5"/>
      <c r="RRO19" s="5"/>
      <c r="RRP19" s="6"/>
      <c r="RRQ19" s="7"/>
      <c r="RRR19" s="4"/>
      <c r="RRS19" s="5"/>
      <c r="RRT19" s="8"/>
      <c r="RRU19" s="4"/>
      <c r="RRV19" s="5"/>
      <c r="RRW19" s="5"/>
      <c r="RRX19" s="6"/>
      <c r="RRY19" s="7"/>
      <c r="RRZ19" s="4"/>
      <c r="RSA19" s="5"/>
      <c r="RSB19" s="8"/>
      <c r="RSC19" s="4"/>
      <c r="RSD19" s="5"/>
      <c r="RSE19" s="5"/>
      <c r="RSF19" s="6"/>
      <c r="RSG19" s="7"/>
      <c r="RSH19" s="4"/>
      <c r="RSI19" s="5"/>
      <c r="RSJ19" s="8"/>
      <c r="RSK19" s="4"/>
      <c r="RSL19" s="5"/>
      <c r="RSM19" s="5"/>
      <c r="RSN19" s="6"/>
      <c r="RSO19" s="7"/>
      <c r="RSP19" s="4"/>
      <c r="RSQ19" s="5"/>
      <c r="RSR19" s="8"/>
      <c r="RSS19" s="4"/>
      <c r="RST19" s="5"/>
      <c r="RSU19" s="5"/>
      <c r="RSV19" s="6"/>
      <c r="RSW19" s="7"/>
      <c r="RSX19" s="4"/>
      <c r="RSY19" s="5"/>
      <c r="RSZ19" s="8"/>
      <c r="RTA19" s="4"/>
      <c r="RTB19" s="5"/>
      <c r="RTC19" s="5"/>
      <c r="RTD19" s="6"/>
      <c r="RTE19" s="7"/>
      <c r="RTF19" s="4"/>
      <c r="RTG19" s="5"/>
      <c r="RTH19" s="8"/>
      <c r="RTI19" s="4"/>
      <c r="RTJ19" s="5"/>
      <c r="RTK19" s="5"/>
      <c r="RTL19" s="6"/>
      <c r="RTM19" s="7"/>
      <c r="RTN19" s="4"/>
      <c r="RTO19" s="5"/>
      <c r="RTP19" s="8"/>
      <c r="RTQ19" s="4"/>
      <c r="RTR19" s="5"/>
      <c r="RTS19" s="5"/>
      <c r="RTT19" s="6"/>
      <c r="RTU19" s="7"/>
      <c r="RTV19" s="4"/>
      <c r="RTW19" s="5"/>
      <c r="RTX19" s="8"/>
      <c r="RTY19" s="4"/>
      <c r="RTZ19" s="5"/>
      <c r="RUA19" s="5"/>
      <c r="RUB19" s="6"/>
      <c r="RUC19" s="7"/>
      <c r="RUD19" s="4"/>
      <c r="RUE19" s="5"/>
      <c r="RUF19" s="8"/>
      <c r="RUG19" s="4"/>
      <c r="RUH19" s="5"/>
      <c r="RUI19" s="5"/>
      <c r="RUJ19" s="6"/>
      <c r="RUK19" s="7"/>
      <c r="RUL19" s="4"/>
      <c r="RUM19" s="5"/>
      <c r="RUN19" s="8"/>
      <c r="RUO19" s="4"/>
      <c r="RUP19" s="5"/>
      <c r="RUQ19" s="5"/>
      <c r="RUR19" s="6"/>
      <c r="RUS19" s="7"/>
      <c r="RUT19" s="4"/>
      <c r="RUU19" s="5"/>
      <c r="RUV19" s="8"/>
      <c r="RUW19" s="4"/>
      <c r="RUX19" s="5"/>
      <c r="RUY19" s="5"/>
      <c r="RUZ19" s="6"/>
      <c r="RVA19" s="7"/>
      <c r="RVB19" s="4"/>
      <c r="RVC19" s="5"/>
      <c r="RVD19" s="8"/>
      <c r="RVE19" s="4"/>
      <c r="RVF19" s="5"/>
      <c r="RVG19" s="5"/>
      <c r="RVH19" s="6"/>
      <c r="RVI19" s="7"/>
      <c r="RVJ19" s="4"/>
      <c r="RVK19" s="5"/>
      <c r="RVL19" s="8"/>
      <c r="RVM19" s="4"/>
      <c r="RVN19" s="5"/>
      <c r="RVO19" s="5"/>
      <c r="RVP19" s="6"/>
      <c r="RVQ19" s="7"/>
      <c r="RVR19" s="4"/>
      <c r="RVS19" s="5"/>
      <c r="RVT19" s="8"/>
      <c r="RVU19" s="4"/>
      <c r="RVV19" s="5"/>
      <c r="RVW19" s="5"/>
      <c r="RVX19" s="6"/>
      <c r="RVY19" s="7"/>
      <c r="RVZ19" s="4"/>
      <c r="RWA19" s="5"/>
      <c r="RWB19" s="8"/>
      <c r="RWC19" s="4"/>
      <c r="RWD19" s="5"/>
      <c r="RWE19" s="5"/>
      <c r="RWF19" s="6"/>
      <c r="RWG19" s="7"/>
      <c r="RWH19" s="4"/>
      <c r="RWI19" s="5"/>
      <c r="RWJ19" s="8"/>
      <c r="RWK19" s="4"/>
      <c r="RWL19" s="5"/>
      <c r="RWM19" s="5"/>
      <c r="RWN19" s="6"/>
      <c r="RWO19" s="7"/>
      <c r="RWP19" s="4"/>
      <c r="RWQ19" s="5"/>
      <c r="RWR19" s="8"/>
      <c r="RWS19" s="4"/>
      <c r="RWT19" s="5"/>
      <c r="RWU19" s="5"/>
      <c r="RWV19" s="6"/>
      <c r="RWW19" s="7"/>
      <c r="RWX19" s="4"/>
      <c r="RWY19" s="5"/>
      <c r="RWZ19" s="8"/>
      <c r="RXA19" s="4"/>
      <c r="RXB19" s="5"/>
      <c r="RXC19" s="5"/>
      <c r="RXD19" s="6"/>
      <c r="RXE19" s="7"/>
      <c r="RXF19" s="4"/>
      <c r="RXG19" s="5"/>
      <c r="RXH19" s="8"/>
      <c r="RXI19" s="4"/>
      <c r="RXJ19" s="5"/>
      <c r="RXK19" s="5"/>
      <c r="RXL19" s="6"/>
      <c r="RXM19" s="7"/>
      <c r="RXN19" s="4"/>
      <c r="RXO19" s="5"/>
      <c r="RXP19" s="8"/>
      <c r="RXQ19" s="4"/>
      <c r="RXR19" s="5"/>
      <c r="RXS19" s="5"/>
      <c r="RXT19" s="6"/>
      <c r="RXU19" s="7"/>
      <c r="RXV19" s="4"/>
      <c r="RXW19" s="5"/>
      <c r="RXX19" s="8"/>
      <c r="RXY19" s="4"/>
      <c r="RXZ19" s="5"/>
      <c r="RYA19" s="5"/>
      <c r="RYB19" s="6"/>
      <c r="RYC19" s="7"/>
      <c r="RYD19" s="4"/>
      <c r="RYE19" s="5"/>
      <c r="RYF19" s="8"/>
      <c r="RYG19" s="4"/>
      <c r="RYH19" s="5"/>
      <c r="RYI19" s="5"/>
      <c r="RYJ19" s="6"/>
      <c r="RYK19" s="7"/>
      <c r="RYL19" s="4"/>
      <c r="RYM19" s="5"/>
      <c r="RYN19" s="8"/>
      <c r="RYO19" s="4"/>
      <c r="RYP19" s="5"/>
      <c r="RYQ19" s="5"/>
      <c r="RYR19" s="6"/>
      <c r="RYS19" s="7"/>
      <c r="RYT19" s="4"/>
      <c r="RYU19" s="5"/>
      <c r="RYV19" s="8"/>
      <c r="RYW19" s="4"/>
      <c r="RYX19" s="5"/>
      <c r="RYY19" s="5"/>
      <c r="RYZ19" s="6"/>
      <c r="RZA19" s="7"/>
      <c r="RZB19" s="4"/>
      <c r="RZC19" s="5"/>
      <c r="RZD19" s="8"/>
      <c r="RZE19" s="4"/>
      <c r="RZF19" s="5"/>
      <c r="RZG19" s="5"/>
      <c r="RZH19" s="6"/>
      <c r="RZI19" s="7"/>
      <c r="RZJ19" s="4"/>
      <c r="RZK19" s="5"/>
      <c r="RZL19" s="8"/>
      <c r="RZM19" s="4"/>
      <c r="RZN19" s="5"/>
      <c r="RZO19" s="5"/>
      <c r="RZP19" s="6"/>
      <c r="RZQ19" s="7"/>
      <c r="RZR19" s="4"/>
      <c r="RZS19" s="5"/>
      <c r="RZT19" s="8"/>
      <c r="RZU19" s="4"/>
      <c r="RZV19" s="5"/>
      <c r="RZW19" s="5"/>
      <c r="RZX19" s="6"/>
      <c r="RZY19" s="7"/>
      <c r="RZZ19" s="4"/>
      <c r="SAA19" s="5"/>
      <c r="SAB19" s="8"/>
      <c r="SAC19" s="4"/>
      <c r="SAD19" s="5"/>
      <c r="SAE19" s="5"/>
      <c r="SAF19" s="6"/>
      <c r="SAG19" s="7"/>
      <c r="SAH19" s="4"/>
      <c r="SAI19" s="5"/>
      <c r="SAJ19" s="8"/>
      <c r="SAK19" s="4"/>
      <c r="SAL19" s="5"/>
      <c r="SAM19" s="5"/>
      <c r="SAN19" s="6"/>
      <c r="SAO19" s="7"/>
      <c r="SAP19" s="4"/>
      <c r="SAQ19" s="5"/>
      <c r="SAR19" s="8"/>
      <c r="SAS19" s="4"/>
      <c r="SAT19" s="5"/>
      <c r="SAU19" s="5"/>
      <c r="SAV19" s="6"/>
      <c r="SAW19" s="7"/>
      <c r="SAX19" s="4"/>
      <c r="SAY19" s="5"/>
      <c r="SAZ19" s="8"/>
      <c r="SBA19" s="4"/>
      <c r="SBB19" s="5"/>
      <c r="SBC19" s="5"/>
      <c r="SBD19" s="6"/>
      <c r="SBE19" s="7"/>
      <c r="SBF19" s="4"/>
      <c r="SBG19" s="5"/>
      <c r="SBH19" s="8"/>
      <c r="SBI19" s="4"/>
      <c r="SBJ19" s="5"/>
      <c r="SBK19" s="5"/>
      <c r="SBL19" s="6"/>
      <c r="SBM19" s="7"/>
      <c r="SBN19" s="4"/>
      <c r="SBO19" s="5"/>
      <c r="SBP19" s="8"/>
      <c r="SBQ19" s="4"/>
      <c r="SBR19" s="5"/>
      <c r="SBS19" s="5"/>
      <c r="SBT19" s="6"/>
      <c r="SBU19" s="7"/>
      <c r="SBV19" s="4"/>
      <c r="SBW19" s="5"/>
      <c r="SBX19" s="8"/>
      <c r="SBY19" s="4"/>
      <c r="SBZ19" s="5"/>
      <c r="SCA19" s="5"/>
      <c r="SCB19" s="6"/>
      <c r="SCC19" s="7"/>
      <c r="SCD19" s="4"/>
      <c r="SCE19" s="5"/>
      <c r="SCF19" s="8"/>
      <c r="SCG19" s="4"/>
      <c r="SCH19" s="5"/>
      <c r="SCI19" s="5"/>
      <c r="SCJ19" s="6"/>
      <c r="SCK19" s="7"/>
      <c r="SCL19" s="4"/>
      <c r="SCM19" s="5"/>
      <c r="SCN19" s="8"/>
      <c r="SCO19" s="4"/>
      <c r="SCP19" s="5"/>
      <c r="SCQ19" s="5"/>
      <c r="SCR19" s="6"/>
      <c r="SCS19" s="7"/>
      <c r="SCT19" s="4"/>
      <c r="SCU19" s="5"/>
      <c r="SCV19" s="8"/>
      <c r="SCW19" s="4"/>
      <c r="SCX19" s="5"/>
      <c r="SCY19" s="5"/>
      <c r="SCZ19" s="6"/>
      <c r="SDA19" s="7"/>
      <c r="SDB19" s="4"/>
      <c r="SDC19" s="5"/>
      <c r="SDD19" s="8"/>
      <c r="SDE19" s="4"/>
      <c r="SDF19" s="5"/>
      <c r="SDG19" s="5"/>
      <c r="SDH19" s="6"/>
      <c r="SDI19" s="7"/>
      <c r="SDJ19" s="4"/>
      <c r="SDK19" s="5"/>
      <c r="SDL19" s="8"/>
      <c r="SDM19" s="4"/>
      <c r="SDN19" s="5"/>
      <c r="SDO19" s="5"/>
      <c r="SDP19" s="6"/>
      <c r="SDQ19" s="7"/>
      <c r="SDR19" s="4"/>
      <c r="SDS19" s="5"/>
      <c r="SDT19" s="8"/>
      <c r="SDU19" s="4"/>
      <c r="SDV19" s="5"/>
      <c r="SDW19" s="5"/>
      <c r="SDX19" s="6"/>
      <c r="SDY19" s="7"/>
      <c r="SDZ19" s="4"/>
      <c r="SEA19" s="5"/>
      <c r="SEB19" s="8"/>
      <c r="SEC19" s="4"/>
      <c r="SED19" s="5"/>
      <c r="SEE19" s="5"/>
      <c r="SEF19" s="6"/>
      <c r="SEG19" s="7"/>
      <c r="SEH19" s="4"/>
      <c r="SEI19" s="5"/>
      <c r="SEJ19" s="8"/>
      <c r="SEK19" s="4"/>
      <c r="SEL19" s="5"/>
      <c r="SEM19" s="5"/>
      <c r="SEN19" s="6"/>
      <c r="SEO19" s="7"/>
      <c r="SEP19" s="4"/>
      <c r="SEQ19" s="5"/>
      <c r="SER19" s="8"/>
      <c r="SES19" s="4"/>
      <c r="SET19" s="5"/>
      <c r="SEU19" s="5"/>
      <c r="SEV19" s="6"/>
      <c r="SEW19" s="7"/>
      <c r="SEX19" s="4"/>
      <c r="SEY19" s="5"/>
      <c r="SEZ19" s="8"/>
      <c r="SFA19" s="4"/>
      <c r="SFB19" s="5"/>
      <c r="SFC19" s="5"/>
      <c r="SFD19" s="6"/>
      <c r="SFE19" s="7"/>
      <c r="SFF19" s="4"/>
      <c r="SFG19" s="5"/>
      <c r="SFH19" s="8"/>
      <c r="SFI19" s="4"/>
      <c r="SFJ19" s="5"/>
      <c r="SFK19" s="5"/>
      <c r="SFL19" s="6"/>
      <c r="SFM19" s="7"/>
      <c r="SFN19" s="4"/>
      <c r="SFO19" s="5"/>
      <c r="SFP19" s="8"/>
      <c r="SFQ19" s="4"/>
      <c r="SFR19" s="5"/>
      <c r="SFS19" s="5"/>
      <c r="SFT19" s="6"/>
      <c r="SFU19" s="7"/>
      <c r="SFV19" s="4"/>
      <c r="SFW19" s="5"/>
      <c r="SFX19" s="8"/>
      <c r="SFY19" s="4"/>
      <c r="SFZ19" s="5"/>
      <c r="SGA19" s="5"/>
      <c r="SGB19" s="6"/>
      <c r="SGC19" s="7"/>
      <c r="SGD19" s="4"/>
      <c r="SGE19" s="5"/>
      <c r="SGF19" s="8"/>
      <c r="SGG19" s="4"/>
      <c r="SGH19" s="5"/>
      <c r="SGI19" s="5"/>
      <c r="SGJ19" s="6"/>
      <c r="SGK19" s="7"/>
      <c r="SGL19" s="4"/>
      <c r="SGM19" s="5"/>
      <c r="SGN19" s="8"/>
      <c r="SGO19" s="4"/>
      <c r="SGP19" s="5"/>
      <c r="SGQ19" s="5"/>
      <c r="SGR19" s="6"/>
      <c r="SGS19" s="7"/>
      <c r="SGT19" s="4"/>
      <c r="SGU19" s="5"/>
      <c r="SGV19" s="8"/>
      <c r="SGW19" s="4"/>
      <c r="SGX19" s="5"/>
      <c r="SGY19" s="5"/>
      <c r="SGZ19" s="6"/>
      <c r="SHA19" s="7"/>
      <c r="SHB19" s="4"/>
      <c r="SHC19" s="5"/>
      <c r="SHD19" s="8"/>
      <c r="SHE19" s="4"/>
      <c r="SHF19" s="5"/>
      <c r="SHG19" s="5"/>
      <c r="SHH19" s="6"/>
      <c r="SHI19" s="7"/>
      <c r="SHJ19" s="4"/>
      <c r="SHK19" s="5"/>
      <c r="SHL19" s="8"/>
      <c r="SHM19" s="4"/>
      <c r="SHN19" s="5"/>
      <c r="SHO19" s="5"/>
      <c r="SHP19" s="6"/>
      <c r="SHQ19" s="7"/>
      <c r="SHR19" s="4"/>
      <c r="SHS19" s="5"/>
      <c r="SHT19" s="8"/>
      <c r="SHU19" s="4"/>
      <c r="SHV19" s="5"/>
      <c r="SHW19" s="5"/>
      <c r="SHX19" s="6"/>
      <c r="SHY19" s="7"/>
      <c r="SHZ19" s="4"/>
      <c r="SIA19" s="5"/>
      <c r="SIB19" s="8"/>
      <c r="SIC19" s="4"/>
      <c r="SID19" s="5"/>
      <c r="SIE19" s="5"/>
      <c r="SIF19" s="6"/>
      <c r="SIG19" s="7"/>
      <c r="SIH19" s="4"/>
      <c r="SII19" s="5"/>
      <c r="SIJ19" s="8"/>
      <c r="SIK19" s="4"/>
      <c r="SIL19" s="5"/>
      <c r="SIM19" s="5"/>
      <c r="SIN19" s="6"/>
      <c r="SIO19" s="7"/>
      <c r="SIP19" s="4"/>
      <c r="SIQ19" s="5"/>
      <c r="SIR19" s="8"/>
      <c r="SIS19" s="4"/>
      <c r="SIT19" s="5"/>
      <c r="SIU19" s="5"/>
      <c r="SIV19" s="6"/>
      <c r="SIW19" s="7"/>
      <c r="SIX19" s="4"/>
      <c r="SIY19" s="5"/>
      <c r="SIZ19" s="8"/>
      <c r="SJA19" s="4"/>
      <c r="SJB19" s="5"/>
      <c r="SJC19" s="5"/>
      <c r="SJD19" s="6"/>
      <c r="SJE19" s="7"/>
      <c r="SJF19" s="4"/>
      <c r="SJG19" s="5"/>
      <c r="SJH19" s="8"/>
      <c r="SJI19" s="4"/>
      <c r="SJJ19" s="5"/>
      <c r="SJK19" s="5"/>
      <c r="SJL19" s="6"/>
      <c r="SJM19" s="7"/>
      <c r="SJN19" s="4"/>
      <c r="SJO19" s="5"/>
      <c r="SJP19" s="8"/>
      <c r="SJQ19" s="4"/>
      <c r="SJR19" s="5"/>
      <c r="SJS19" s="5"/>
      <c r="SJT19" s="6"/>
      <c r="SJU19" s="7"/>
      <c r="SJV19" s="4"/>
      <c r="SJW19" s="5"/>
      <c r="SJX19" s="8"/>
      <c r="SJY19" s="4"/>
      <c r="SJZ19" s="5"/>
      <c r="SKA19" s="5"/>
      <c r="SKB19" s="6"/>
      <c r="SKC19" s="7"/>
      <c r="SKD19" s="4"/>
      <c r="SKE19" s="5"/>
      <c r="SKF19" s="8"/>
      <c r="SKG19" s="4"/>
      <c r="SKH19" s="5"/>
      <c r="SKI19" s="5"/>
      <c r="SKJ19" s="6"/>
      <c r="SKK19" s="7"/>
      <c r="SKL19" s="4"/>
      <c r="SKM19" s="5"/>
      <c r="SKN19" s="8"/>
      <c r="SKO19" s="4"/>
      <c r="SKP19" s="5"/>
      <c r="SKQ19" s="5"/>
      <c r="SKR19" s="6"/>
      <c r="SKS19" s="7"/>
      <c r="SKT19" s="4"/>
      <c r="SKU19" s="5"/>
      <c r="SKV19" s="8"/>
      <c r="SKW19" s="4"/>
      <c r="SKX19" s="5"/>
      <c r="SKY19" s="5"/>
      <c r="SKZ19" s="6"/>
      <c r="SLA19" s="7"/>
      <c r="SLB19" s="4"/>
      <c r="SLC19" s="5"/>
      <c r="SLD19" s="8"/>
      <c r="SLE19" s="4"/>
      <c r="SLF19" s="5"/>
      <c r="SLG19" s="5"/>
      <c r="SLH19" s="6"/>
      <c r="SLI19" s="7"/>
      <c r="SLJ19" s="4"/>
      <c r="SLK19" s="5"/>
      <c r="SLL19" s="8"/>
      <c r="SLM19" s="4"/>
      <c r="SLN19" s="5"/>
      <c r="SLO19" s="5"/>
      <c r="SLP19" s="6"/>
      <c r="SLQ19" s="7"/>
      <c r="SLR19" s="4"/>
      <c r="SLS19" s="5"/>
      <c r="SLT19" s="8"/>
      <c r="SLU19" s="4"/>
      <c r="SLV19" s="5"/>
      <c r="SLW19" s="5"/>
      <c r="SLX19" s="6"/>
      <c r="SLY19" s="7"/>
      <c r="SLZ19" s="4"/>
      <c r="SMA19" s="5"/>
      <c r="SMB19" s="8"/>
      <c r="SMC19" s="4"/>
      <c r="SMD19" s="5"/>
      <c r="SME19" s="5"/>
      <c r="SMF19" s="6"/>
      <c r="SMG19" s="7"/>
      <c r="SMH19" s="4"/>
      <c r="SMI19" s="5"/>
      <c r="SMJ19" s="8"/>
      <c r="SMK19" s="4"/>
      <c r="SML19" s="5"/>
      <c r="SMM19" s="5"/>
      <c r="SMN19" s="6"/>
      <c r="SMO19" s="7"/>
      <c r="SMP19" s="4"/>
      <c r="SMQ19" s="5"/>
      <c r="SMR19" s="8"/>
      <c r="SMS19" s="4"/>
      <c r="SMT19" s="5"/>
      <c r="SMU19" s="5"/>
      <c r="SMV19" s="6"/>
      <c r="SMW19" s="7"/>
      <c r="SMX19" s="4"/>
      <c r="SMY19" s="5"/>
      <c r="SMZ19" s="8"/>
      <c r="SNA19" s="4"/>
      <c r="SNB19" s="5"/>
      <c r="SNC19" s="5"/>
      <c r="SND19" s="6"/>
      <c r="SNE19" s="7"/>
      <c r="SNF19" s="4"/>
      <c r="SNG19" s="5"/>
      <c r="SNH19" s="8"/>
      <c r="SNI19" s="4"/>
      <c r="SNJ19" s="5"/>
      <c r="SNK19" s="5"/>
      <c r="SNL19" s="6"/>
      <c r="SNM19" s="7"/>
      <c r="SNN19" s="4"/>
      <c r="SNO19" s="5"/>
      <c r="SNP19" s="8"/>
      <c r="SNQ19" s="4"/>
      <c r="SNR19" s="5"/>
      <c r="SNS19" s="5"/>
      <c r="SNT19" s="6"/>
      <c r="SNU19" s="7"/>
      <c r="SNV19" s="4"/>
      <c r="SNW19" s="5"/>
      <c r="SNX19" s="8"/>
      <c r="SNY19" s="4"/>
      <c r="SNZ19" s="5"/>
      <c r="SOA19" s="5"/>
      <c r="SOB19" s="6"/>
      <c r="SOC19" s="7"/>
      <c r="SOD19" s="4"/>
      <c r="SOE19" s="5"/>
      <c r="SOF19" s="8"/>
      <c r="SOG19" s="4"/>
      <c r="SOH19" s="5"/>
      <c r="SOI19" s="5"/>
      <c r="SOJ19" s="6"/>
      <c r="SOK19" s="7"/>
      <c r="SOL19" s="4"/>
      <c r="SOM19" s="5"/>
      <c r="SON19" s="8"/>
      <c r="SOO19" s="4"/>
      <c r="SOP19" s="5"/>
      <c r="SOQ19" s="5"/>
      <c r="SOR19" s="6"/>
      <c r="SOS19" s="7"/>
      <c r="SOT19" s="4"/>
      <c r="SOU19" s="5"/>
      <c r="SOV19" s="8"/>
      <c r="SOW19" s="4"/>
      <c r="SOX19" s="5"/>
      <c r="SOY19" s="5"/>
      <c r="SOZ19" s="6"/>
      <c r="SPA19" s="7"/>
      <c r="SPB19" s="4"/>
      <c r="SPC19" s="5"/>
      <c r="SPD19" s="8"/>
      <c r="SPE19" s="4"/>
      <c r="SPF19" s="5"/>
      <c r="SPG19" s="5"/>
      <c r="SPH19" s="6"/>
      <c r="SPI19" s="7"/>
      <c r="SPJ19" s="4"/>
      <c r="SPK19" s="5"/>
      <c r="SPL19" s="8"/>
      <c r="SPM19" s="4"/>
      <c r="SPN19" s="5"/>
      <c r="SPO19" s="5"/>
      <c r="SPP19" s="6"/>
      <c r="SPQ19" s="7"/>
      <c r="SPR19" s="4"/>
      <c r="SPS19" s="5"/>
      <c r="SPT19" s="8"/>
      <c r="SPU19" s="4"/>
      <c r="SPV19" s="5"/>
      <c r="SPW19" s="5"/>
      <c r="SPX19" s="6"/>
      <c r="SPY19" s="7"/>
      <c r="SPZ19" s="4"/>
      <c r="SQA19" s="5"/>
      <c r="SQB19" s="8"/>
      <c r="SQC19" s="4"/>
      <c r="SQD19" s="5"/>
      <c r="SQE19" s="5"/>
      <c r="SQF19" s="6"/>
      <c r="SQG19" s="7"/>
      <c r="SQH19" s="4"/>
      <c r="SQI19" s="5"/>
      <c r="SQJ19" s="8"/>
      <c r="SQK19" s="4"/>
      <c r="SQL19" s="5"/>
      <c r="SQM19" s="5"/>
      <c r="SQN19" s="6"/>
      <c r="SQO19" s="7"/>
      <c r="SQP19" s="4"/>
      <c r="SQQ19" s="5"/>
      <c r="SQR19" s="8"/>
      <c r="SQS19" s="4"/>
      <c r="SQT19" s="5"/>
      <c r="SQU19" s="5"/>
      <c r="SQV19" s="6"/>
      <c r="SQW19" s="7"/>
      <c r="SQX19" s="4"/>
      <c r="SQY19" s="5"/>
      <c r="SQZ19" s="8"/>
      <c r="SRA19" s="4"/>
      <c r="SRB19" s="5"/>
      <c r="SRC19" s="5"/>
      <c r="SRD19" s="6"/>
      <c r="SRE19" s="7"/>
      <c r="SRF19" s="4"/>
      <c r="SRG19" s="5"/>
      <c r="SRH19" s="8"/>
      <c r="SRI19" s="4"/>
      <c r="SRJ19" s="5"/>
      <c r="SRK19" s="5"/>
      <c r="SRL19" s="6"/>
      <c r="SRM19" s="7"/>
      <c r="SRN19" s="4"/>
      <c r="SRO19" s="5"/>
      <c r="SRP19" s="8"/>
      <c r="SRQ19" s="4"/>
      <c r="SRR19" s="5"/>
      <c r="SRS19" s="5"/>
      <c r="SRT19" s="6"/>
      <c r="SRU19" s="7"/>
      <c r="SRV19" s="4"/>
      <c r="SRW19" s="5"/>
      <c r="SRX19" s="8"/>
      <c r="SRY19" s="4"/>
      <c r="SRZ19" s="5"/>
      <c r="SSA19" s="5"/>
      <c r="SSB19" s="6"/>
      <c r="SSC19" s="7"/>
      <c r="SSD19" s="4"/>
      <c r="SSE19" s="5"/>
      <c r="SSF19" s="8"/>
      <c r="SSG19" s="4"/>
      <c r="SSH19" s="5"/>
      <c r="SSI19" s="5"/>
      <c r="SSJ19" s="6"/>
      <c r="SSK19" s="7"/>
      <c r="SSL19" s="4"/>
      <c r="SSM19" s="5"/>
      <c r="SSN19" s="8"/>
      <c r="SSO19" s="4"/>
      <c r="SSP19" s="5"/>
      <c r="SSQ19" s="5"/>
      <c r="SSR19" s="6"/>
      <c r="SSS19" s="7"/>
      <c r="SST19" s="4"/>
      <c r="SSU19" s="5"/>
      <c r="SSV19" s="8"/>
      <c r="SSW19" s="4"/>
      <c r="SSX19" s="5"/>
      <c r="SSY19" s="5"/>
      <c r="SSZ19" s="6"/>
      <c r="STA19" s="7"/>
      <c r="STB19" s="4"/>
      <c r="STC19" s="5"/>
      <c r="STD19" s="8"/>
      <c r="STE19" s="4"/>
      <c r="STF19" s="5"/>
      <c r="STG19" s="5"/>
      <c r="STH19" s="6"/>
      <c r="STI19" s="7"/>
      <c r="STJ19" s="4"/>
      <c r="STK19" s="5"/>
      <c r="STL19" s="8"/>
      <c r="STM19" s="4"/>
      <c r="STN19" s="5"/>
      <c r="STO19" s="5"/>
      <c r="STP19" s="6"/>
      <c r="STQ19" s="7"/>
      <c r="STR19" s="4"/>
      <c r="STS19" s="5"/>
      <c r="STT19" s="8"/>
      <c r="STU19" s="4"/>
      <c r="STV19" s="5"/>
      <c r="STW19" s="5"/>
      <c r="STX19" s="6"/>
      <c r="STY19" s="7"/>
      <c r="STZ19" s="4"/>
      <c r="SUA19" s="5"/>
      <c r="SUB19" s="8"/>
      <c r="SUC19" s="4"/>
      <c r="SUD19" s="5"/>
      <c r="SUE19" s="5"/>
      <c r="SUF19" s="6"/>
      <c r="SUG19" s="7"/>
      <c r="SUH19" s="4"/>
      <c r="SUI19" s="5"/>
      <c r="SUJ19" s="8"/>
      <c r="SUK19" s="4"/>
      <c r="SUL19" s="5"/>
      <c r="SUM19" s="5"/>
      <c r="SUN19" s="6"/>
      <c r="SUO19" s="7"/>
      <c r="SUP19" s="4"/>
      <c r="SUQ19" s="5"/>
      <c r="SUR19" s="8"/>
      <c r="SUS19" s="4"/>
      <c r="SUT19" s="5"/>
      <c r="SUU19" s="5"/>
      <c r="SUV19" s="6"/>
      <c r="SUW19" s="7"/>
      <c r="SUX19" s="4"/>
      <c r="SUY19" s="5"/>
      <c r="SUZ19" s="8"/>
      <c r="SVA19" s="4"/>
      <c r="SVB19" s="5"/>
      <c r="SVC19" s="5"/>
      <c r="SVD19" s="6"/>
      <c r="SVE19" s="7"/>
      <c r="SVF19" s="4"/>
      <c r="SVG19" s="5"/>
      <c r="SVH19" s="8"/>
      <c r="SVI19" s="4"/>
      <c r="SVJ19" s="5"/>
      <c r="SVK19" s="5"/>
      <c r="SVL19" s="6"/>
      <c r="SVM19" s="7"/>
      <c r="SVN19" s="4"/>
      <c r="SVO19" s="5"/>
      <c r="SVP19" s="8"/>
      <c r="SVQ19" s="4"/>
      <c r="SVR19" s="5"/>
      <c r="SVS19" s="5"/>
      <c r="SVT19" s="6"/>
      <c r="SVU19" s="7"/>
      <c r="SVV19" s="4"/>
      <c r="SVW19" s="5"/>
      <c r="SVX19" s="8"/>
      <c r="SVY19" s="4"/>
      <c r="SVZ19" s="5"/>
      <c r="SWA19" s="5"/>
      <c r="SWB19" s="6"/>
      <c r="SWC19" s="7"/>
      <c r="SWD19" s="4"/>
      <c r="SWE19" s="5"/>
      <c r="SWF19" s="8"/>
      <c r="SWG19" s="4"/>
      <c r="SWH19" s="5"/>
      <c r="SWI19" s="5"/>
      <c r="SWJ19" s="6"/>
      <c r="SWK19" s="7"/>
      <c r="SWL19" s="4"/>
      <c r="SWM19" s="5"/>
      <c r="SWN19" s="8"/>
      <c r="SWO19" s="4"/>
      <c r="SWP19" s="5"/>
      <c r="SWQ19" s="5"/>
      <c r="SWR19" s="6"/>
      <c r="SWS19" s="7"/>
      <c r="SWT19" s="4"/>
      <c r="SWU19" s="5"/>
      <c r="SWV19" s="8"/>
      <c r="SWW19" s="4"/>
      <c r="SWX19" s="5"/>
      <c r="SWY19" s="5"/>
      <c r="SWZ19" s="6"/>
      <c r="SXA19" s="7"/>
      <c r="SXB19" s="4"/>
      <c r="SXC19" s="5"/>
      <c r="SXD19" s="8"/>
      <c r="SXE19" s="4"/>
      <c r="SXF19" s="5"/>
      <c r="SXG19" s="5"/>
      <c r="SXH19" s="6"/>
      <c r="SXI19" s="7"/>
      <c r="SXJ19" s="4"/>
      <c r="SXK19" s="5"/>
      <c r="SXL19" s="8"/>
      <c r="SXM19" s="4"/>
      <c r="SXN19" s="5"/>
      <c r="SXO19" s="5"/>
      <c r="SXP19" s="6"/>
      <c r="SXQ19" s="7"/>
      <c r="SXR19" s="4"/>
      <c r="SXS19" s="5"/>
      <c r="SXT19" s="8"/>
      <c r="SXU19" s="4"/>
      <c r="SXV19" s="5"/>
      <c r="SXW19" s="5"/>
      <c r="SXX19" s="6"/>
      <c r="SXY19" s="7"/>
      <c r="SXZ19" s="4"/>
      <c r="SYA19" s="5"/>
      <c r="SYB19" s="8"/>
      <c r="SYC19" s="4"/>
      <c r="SYD19" s="5"/>
      <c r="SYE19" s="5"/>
      <c r="SYF19" s="6"/>
      <c r="SYG19" s="7"/>
      <c r="SYH19" s="4"/>
      <c r="SYI19" s="5"/>
      <c r="SYJ19" s="8"/>
      <c r="SYK19" s="4"/>
      <c r="SYL19" s="5"/>
      <c r="SYM19" s="5"/>
      <c r="SYN19" s="6"/>
      <c r="SYO19" s="7"/>
      <c r="SYP19" s="4"/>
      <c r="SYQ19" s="5"/>
      <c r="SYR19" s="8"/>
      <c r="SYS19" s="4"/>
      <c r="SYT19" s="5"/>
      <c r="SYU19" s="5"/>
      <c r="SYV19" s="6"/>
      <c r="SYW19" s="7"/>
      <c r="SYX19" s="4"/>
      <c r="SYY19" s="5"/>
      <c r="SYZ19" s="8"/>
      <c r="SZA19" s="4"/>
      <c r="SZB19" s="5"/>
      <c r="SZC19" s="5"/>
      <c r="SZD19" s="6"/>
      <c r="SZE19" s="7"/>
      <c r="SZF19" s="4"/>
      <c r="SZG19" s="5"/>
      <c r="SZH19" s="8"/>
      <c r="SZI19" s="4"/>
      <c r="SZJ19" s="5"/>
      <c r="SZK19" s="5"/>
      <c r="SZL19" s="6"/>
      <c r="SZM19" s="7"/>
      <c r="SZN19" s="4"/>
      <c r="SZO19" s="5"/>
      <c r="SZP19" s="8"/>
      <c r="SZQ19" s="4"/>
      <c r="SZR19" s="5"/>
      <c r="SZS19" s="5"/>
      <c r="SZT19" s="6"/>
      <c r="SZU19" s="7"/>
      <c r="SZV19" s="4"/>
      <c r="SZW19" s="5"/>
      <c r="SZX19" s="8"/>
      <c r="SZY19" s="4"/>
      <c r="SZZ19" s="5"/>
      <c r="TAA19" s="5"/>
      <c r="TAB19" s="6"/>
      <c r="TAC19" s="7"/>
      <c r="TAD19" s="4"/>
      <c r="TAE19" s="5"/>
      <c r="TAF19" s="8"/>
      <c r="TAG19" s="4"/>
      <c r="TAH19" s="5"/>
      <c r="TAI19" s="5"/>
      <c r="TAJ19" s="6"/>
      <c r="TAK19" s="7"/>
      <c r="TAL19" s="4"/>
      <c r="TAM19" s="5"/>
      <c r="TAN19" s="8"/>
      <c r="TAO19" s="4"/>
      <c r="TAP19" s="5"/>
      <c r="TAQ19" s="5"/>
      <c r="TAR19" s="6"/>
      <c r="TAS19" s="7"/>
      <c r="TAT19" s="4"/>
      <c r="TAU19" s="5"/>
      <c r="TAV19" s="8"/>
      <c r="TAW19" s="4"/>
      <c r="TAX19" s="5"/>
      <c r="TAY19" s="5"/>
      <c r="TAZ19" s="6"/>
      <c r="TBA19" s="7"/>
      <c r="TBB19" s="4"/>
      <c r="TBC19" s="5"/>
      <c r="TBD19" s="8"/>
      <c r="TBE19" s="4"/>
      <c r="TBF19" s="5"/>
      <c r="TBG19" s="5"/>
      <c r="TBH19" s="6"/>
      <c r="TBI19" s="7"/>
      <c r="TBJ19" s="4"/>
      <c r="TBK19" s="5"/>
      <c r="TBL19" s="8"/>
      <c r="TBM19" s="4"/>
      <c r="TBN19" s="5"/>
      <c r="TBO19" s="5"/>
      <c r="TBP19" s="6"/>
      <c r="TBQ19" s="7"/>
      <c r="TBR19" s="4"/>
      <c r="TBS19" s="5"/>
      <c r="TBT19" s="8"/>
      <c r="TBU19" s="4"/>
      <c r="TBV19" s="5"/>
      <c r="TBW19" s="5"/>
      <c r="TBX19" s="6"/>
      <c r="TBY19" s="7"/>
      <c r="TBZ19" s="4"/>
      <c r="TCA19" s="5"/>
      <c r="TCB19" s="8"/>
      <c r="TCC19" s="4"/>
      <c r="TCD19" s="5"/>
      <c r="TCE19" s="5"/>
      <c r="TCF19" s="6"/>
      <c r="TCG19" s="7"/>
      <c r="TCH19" s="4"/>
      <c r="TCI19" s="5"/>
      <c r="TCJ19" s="8"/>
      <c r="TCK19" s="4"/>
      <c r="TCL19" s="5"/>
      <c r="TCM19" s="5"/>
      <c r="TCN19" s="6"/>
      <c r="TCO19" s="7"/>
      <c r="TCP19" s="4"/>
      <c r="TCQ19" s="5"/>
      <c r="TCR19" s="8"/>
      <c r="TCS19" s="4"/>
      <c r="TCT19" s="5"/>
      <c r="TCU19" s="5"/>
      <c r="TCV19" s="6"/>
      <c r="TCW19" s="7"/>
      <c r="TCX19" s="4"/>
      <c r="TCY19" s="5"/>
      <c r="TCZ19" s="8"/>
      <c r="TDA19" s="4"/>
      <c r="TDB19" s="5"/>
      <c r="TDC19" s="5"/>
      <c r="TDD19" s="6"/>
      <c r="TDE19" s="7"/>
      <c r="TDF19" s="4"/>
      <c r="TDG19" s="5"/>
      <c r="TDH19" s="8"/>
      <c r="TDI19" s="4"/>
      <c r="TDJ19" s="5"/>
      <c r="TDK19" s="5"/>
      <c r="TDL19" s="6"/>
      <c r="TDM19" s="7"/>
      <c r="TDN19" s="4"/>
      <c r="TDO19" s="5"/>
      <c r="TDP19" s="8"/>
      <c r="TDQ19" s="4"/>
      <c r="TDR19" s="5"/>
      <c r="TDS19" s="5"/>
      <c r="TDT19" s="6"/>
      <c r="TDU19" s="7"/>
      <c r="TDV19" s="4"/>
      <c r="TDW19" s="5"/>
      <c r="TDX19" s="8"/>
      <c r="TDY19" s="4"/>
      <c r="TDZ19" s="5"/>
      <c r="TEA19" s="5"/>
      <c r="TEB19" s="6"/>
      <c r="TEC19" s="7"/>
      <c r="TED19" s="4"/>
      <c r="TEE19" s="5"/>
      <c r="TEF19" s="8"/>
      <c r="TEG19" s="4"/>
      <c r="TEH19" s="5"/>
      <c r="TEI19" s="5"/>
      <c r="TEJ19" s="6"/>
      <c r="TEK19" s="7"/>
      <c r="TEL19" s="4"/>
      <c r="TEM19" s="5"/>
      <c r="TEN19" s="8"/>
      <c r="TEO19" s="4"/>
      <c r="TEP19" s="5"/>
      <c r="TEQ19" s="5"/>
      <c r="TER19" s="6"/>
      <c r="TES19" s="7"/>
      <c r="TET19" s="4"/>
      <c r="TEU19" s="5"/>
      <c r="TEV19" s="8"/>
      <c r="TEW19" s="4"/>
      <c r="TEX19" s="5"/>
      <c r="TEY19" s="5"/>
      <c r="TEZ19" s="6"/>
      <c r="TFA19" s="7"/>
      <c r="TFB19" s="4"/>
      <c r="TFC19" s="5"/>
      <c r="TFD19" s="8"/>
      <c r="TFE19" s="4"/>
      <c r="TFF19" s="5"/>
      <c r="TFG19" s="5"/>
      <c r="TFH19" s="6"/>
      <c r="TFI19" s="7"/>
      <c r="TFJ19" s="4"/>
      <c r="TFK19" s="5"/>
      <c r="TFL19" s="8"/>
      <c r="TFM19" s="4"/>
      <c r="TFN19" s="5"/>
      <c r="TFO19" s="5"/>
      <c r="TFP19" s="6"/>
      <c r="TFQ19" s="7"/>
      <c r="TFR19" s="4"/>
      <c r="TFS19" s="5"/>
      <c r="TFT19" s="8"/>
      <c r="TFU19" s="4"/>
      <c r="TFV19" s="5"/>
      <c r="TFW19" s="5"/>
      <c r="TFX19" s="6"/>
      <c r="TFY19" s="7"/>
      <c r="TFZ19" s="4"/>
      <c r="TGA19" s="5"/>
      <c r="TGB19" s="8"/>
      <c r="TGC19" s="4"/>
      <c r="TGD19" s="5"/>
      <c r="TGE19" s="5"/>
      <c r="TGF19" s="6"/>
      <c r="TGG19" s="7"/>
      <c r="TGH19" s="4"/>
      <c r="TGI19" s="5"/>
      <c r="TGJ19" s="8"/>
      <c r="TGK19" s="4"/>
      <c r="TGL19" s="5"/>
      <c r="TGM19" s="5"/>
      <c r="TGN19" s="6"/>
      <c r="TGO19" s="7"/>
      <c r="TGP19" s="4"/>
      <c r="TGQ19" s="5"/>
      <c r="TGR19" s="8"/>
      <c r="TGS19" s="4"/>
      <c r="TGT19" s="5"/>
      <c r="TGU19" s="5"/>
      <c r="TGV19" s="6"/>
      <c r="TGW19" s="7"/>
      <c r="TGX19" s="4"/>
      <c r="TGY19" s="5"/>
      <c r="TGZ19" s="8"/>
      <c r="THA19" s="4"/>
      <c r="THB19" s="5"/>
      <c r="THC19" s="5"/>
      <c r="THD19" s="6"/>
      <c r="THE19" s="7"/>
      <c r="THF19" s="4"/>
      <c r="THG19" s="5"/>
      <c r="THH19" s="8"/>
      <c r="THI19" s="4"/>
      <c r="THJ19" s="5"/>
      <c r="THK19" s="5"/>
      <c r="THL19" s="6"/>
      <c r="THM19" s="7"/>
      <c r="THN19" s="4"/>
      <c r="THO19" s="5"/>
      <c r="THP19" s="8"/>
      <c r="THQ19" s="4"/>
      <c r="THR19" s="5"/>
      <c r="THS19" s="5"/>
      <c r="THT19" s="6"/>
      <c r="THU19" s="7"/>
      <c r="THV19" s="4"/>
      <c r="THW19" s="5"/>
      <c r="THX19" s="8"/>
      <c r="THY19" s="4"/>
      <c r="THZ19" s="5"/>
      <c r="TIA19" s="5"/>
      <c r="TIB19" s="6"/>
      <c r="TIC19" s="7"/>
      <c r="TID19" s="4"/>
      <c r="TIE19" s="5"/>
      <c r="TIF19" s="8"/>
      <c r="TIG19" s="4"/>
      <c r="TIH19" s="5"/>
      <c r="TII19" s="5"/>
      <c r="TIJ19" s="6"/>
      <c r="TIK19" s="7"/>
      <c r="TIL19" s="4"/>
      <c r="TIM19" s="5"/>
      <c r="TIN19" s="8"/>
      <c r="TIO19" s="4"/>
      <c r="TIP19" s="5"/>
      <c r="TIQ19" s="5"/>
      <c r="TIR19" s="6"/>
      <c r="TIS19" s="7"/>
      <c r="TIT19" s="4"/>
      <c r="TIU19" s="5"/>
      <c r="TIV19" s="8"/>
      <c r="TIW19" s="4"/>
      <c r="TIX19" s="5"/>
      <c r="TIY19" s="5"/>
      <c r="TIZ19" s="6"/>
      <c r="TJA19" s="7"/>
      <c r="TJB19" s="4"/>
      <c r="TJC19" s="5"/>
      <c r="TJD19" s="8"/>
      <c r="TJE19" s="4"/>
      <c r="TJF19" s="5"/>
      <c r="TJG19" s="5"/>
      <c r="TJH19" s="6"/>
      <c r="TJI19" s="7"/>
      <c r="TJJ19" s="4"/>
      <c r="TJK19" s="5"/>
      <c r="TJL19" s="8"/>
      <c r="TJM19" s="4"/>
      <c r="TJN19" s="5"/>
      <c r="TJO19" s="5"/>
      <c r="TJP19" s="6"/>
      <c r="TJQ19" s="7"/>
      <c r="TJR19" s="4"/>
      <c r="TJS19" s="5"/>
      <c r="TJT19" s="8"/>
      <c r="TJU19" s="4"/>
      <c r="TJV19" s="5"/>
      <c r="TJW19" s="5"/>
      <c r="TJX19" s="6"/>
      <c r="TJY19" s="7"/>
      <c r="TJZ19" s="4"/>
      <c r="TKA19" s="5"/>
      <c r="TKB19" s="8"/>
      <c r="TKC19" s="4"/>
      <c r="TKD19" s="5"/>
      <c r="TKE19" s="5"/>
      <c r="TKF19" s="6"/>
      <c r="TKG19" s="7"/>
      <c r="TKH19" s="4"/>
      <c r="TKI19" s="5"/>
      <c r="TKJ19" s="8"/>
      <c r="TKK19" s="4"/>
      <c r="TKL19" s="5"/>
      <c r="TKM19" s="5"/>
      <c r="TKN19" s="6"/>
      <c r="TKO19" s="7"/>
      <c r="TKP19" s="4"/>
      <c r="TKQ19" s="5"/>
      <c r="TKR19" s="8"/>
      <c r="TKS19" s="4"/>
      <c r="TKT19" s="5"/>
      <c r="TKU19" s="5"/>
      <c r="TKV19" s="6"/>
      <c r="TKW19" s="7"/>
      <c r="TKX19" s="4"/>
      <c r="TKY19" s="5"/>
      <c r="TKZ19" s="8"/>
      <c r="TLA19" s="4"/>
      <c r="TLB19" s="5"/>
      <c r="TLC19" s="5"/>
      <c r="TLD19" s="6"/>
      <c r="TLE19" s="7"/>
      <c r="TLF19" s="4"/>
      <c r="TLG19" s="5"/>
      <c r="TLH19" s="8"/>
      <c r="TLI19" s="4"/>
      <c r="TLJ19" s="5"/>
      <c r="TLK19" s="5"/>
      <c r="TLL19" s="6"/>
      <c r="TLM19" s="7"/>
      <c r="TLN19" s="4"/>
      <c r="TLO19" s="5"/>
      <c r="TLP19" s="8"/>
      <c r="TLQ19" s="4"/>
      <c r="TLR19" s="5"/>
      <c r="TLS19" s="5"/>
      <c r="TLT19" s="6"/>
      <c r="TLU19" s="7"/>
      <c r="TLV19" s="4"/>
      <c r="TLW19" s="5"/>
      <c r="TLX19" s="8"/>
      <c r="TLY19" s="4"/>
      <c r="TLZ19" s="5"/>
      <c r="TMA19" s="5"/>
      <c r="TMB19" s="6"/>
      <c r="TMC19" s="7"/>
      <c r="TMD19" s="4"/>
      <c r="TME19" s="5"/>
      <c r="TMF19" s="8"/>
      <c r="TMG19" s="4"/>
      <c r="TMH19" s="5"/>
      <c r="TMI19" s="5"/>
      <c r="TMJ19" s="6"/>
      <c r="TMK19" s="7"/>
      <c r="TML19" s="4"/>
      <c r="TMM19" s="5"/>
      <c r="TMN19" s="8"/>
      <c r="TMO19" s="4"/>
      <c r="TMP19" s="5"/>
      <c r="TMQ19" s="5"/>
      <c r="TMR19" s="6"/>
      <c r="TMS19" s="7"/>
      <c r="TMT19" s="4"/>
      <c r="TMU19" s="5"/>
      <c r="TMV19" s="8"/>
      <c r="TMW19" s="4"/>
      <c r="TMX19" s="5"/>
      <c r="TMY19" s="5"/>
      <c r="TMZ19" s="6"/>
      <c r="TNA19" s="7"/>
      <c r="TNB19" s="4"/>
      <c r="TNC19" s="5"/>
      <c r="TND19" s="8"/>
      <c r="TNE19" s="4"/>
      <c r="TNF19" s="5"/>
      <c r="TNG19" s="5"/>
      <c r="TNH19" s="6"/>
      <c r="TNI19" s="7"/>
      <c r="TNJ19" s="4"/>
      <c r="TNK19" s="5"/>
      <c r="TNL19" s="8"/>
      <c r="TNM19" s="4"/>
      <c r="TNN19" s="5"/>
      <c r="TNO19" s="5"/>
      <c r="TNP19" s="6"/>
      <c r="TNQ19" s="7"/>
      <c r="TNR19" s="4"/>
      <c r="TNS19" s="5"/>
      <c r="TNT19" s="8"/>
      <c r="TNU19" s="4"/>
      <c r="TNV19" s="5"/>
      <c r="TNW19" s="5"/>
      <c r="TNX19" s="6"/>
      <c r="TNY19" s="7"/>
      <c r="TNZ19" s="4"/>
      <c r="TOA19" s="5"/>
      <c r="TOB19" s="8"/>
      <c r="TOC19" s="4"/>
      <c r="TOD19" s="5"/>
      <c r="TOE19" s="5"/>
      <c r="TOF19" s="6"/>
      <c r="TOG19" s="7"/>
      <c r="TOH19" s="4"/>
      <c r="TOI19" s="5"/>
      <c r="TOJ19" s="8"/>
      <c r="TOK19" s="4"/>
      <c r="TOL19" s="5"/>
      <c r="TOM19" s="5"/>
      <c r="TON19" s="6"/>
      <c r="TOO19" s="7"/>
      <c r="TOP19" s="4"/>
      <c r="TOQ19" s="5"/>
      <c r="TOR19" s="8"/>
      <c r="TOS19" s="4"/>
      <c r="TOT19" s="5"/>
      <c r="TOU19" s="5"/>
      <c r="TOV19" s="6"/>
      <c r="TOW19" s="7"/>
      <c r="TOX19" s="4"/>
      <c r="TOY19" s="5"/>
      <c r="TOZ19" s="8"/>
      <c r="TPA19" s="4"/>
      <c r="TPB19" s="5"/>
      <c r="TPC19" s="5"/>
      <c r="TPD19" s="6"/>
      <c r="TPE19" s="7"/>
      <c r="TPF19" s="4"/>
      <c r="TPG19" s="5"/>
      <c r="TPH19" s="8"/>
      <c r="TPI19" s="4"/>
      <c r="TPJ19" s="5"/>
      <c r="TPK19" s="5"/>
      <c r="TPL19" s="6"/>
      <c r="TPM19" s="7"/>
      <c r="TPN19" s="4"/>
      <c r="TPO19" s="5"/>
      <c r="TPP19" s="8"/>
      <c r="TPQ19" s="4"/>
      <c r="TPR19" s="5"/>
      <c r="TPS19" s="5"/>
      <c r="TPT19" s="6"/>
      <c r="TPU19" s="7"/>
      <c r="TPV19" s="4"/>
      <c r="TPW19" s="5"/>
      <c r="TPX19" s="8"/>
      <c r="TPY19" s="4"/>
      <c r="TPZ19" s="5"/>
      <c r="TQA19" s="5"/>
      <c r="TQB19" s="6"/>
      <c r="TQC19" s="7"/>
      <c r="TQD19" s="4"/>
      <c r="TQE19" s="5"/>
      <c r="TQF19" s="8"/>
      <c r="TQG19" s="4"/>
      <c r="TQH19" s="5"/>
      <c r="TQI19" s="5"/>
      <c r="TQJ19" s="6"/>
      <c r="TQK19" s="7"/>
      <c r="TQL19" s="4"/>
      <c r="TQM19" s="5"/>
      <c r="TQN19" s="8"/>
      <c r="TQO19" s="4"/>
      <c r="TQP19" s="5"/>
      <c r="TQQ19" s="5"/>
      <c r="TQR19" s="6"/>
      <c r="TQS19" s="7"/>
      <c r="TQT19" s="4"/>
      <c r="TQU19" s="5"/>
      <c r="TQV19" s="8"/>
      <c r="TQW19" s="4"/>
      <c r="TQX19" s="5"/>
      <c r="TQY19" s="5"/>
      <c r="TQZ19" s="6"/>
      <c r="TRA19" s="7"/>
      <c r="TRB19" s="4"/>
      <c r="TRC19" s="5"/>
      <c r="TRD19" s="8"/>
      <c r="TRE19" s="4"/>
      <c r="TRF19" s="5"/>
      <c r="TRG19" s="5"/>
      <c r="TRH19" s="6"/>
      <c r="TRI19" s="7"/>
      <c r="TRJ19" s="4"/>
      <c r="TRK19" s="5"/>
      <c r="TRL19" s="8"/>
      <c r="TRM19" s="4"/>
      <c r="TRN19" s="5"/>
      <c r="TRO19" s="5"/>
      <c r="TRP19" s="6"/>
      <c r="TRQ19" s="7"/>
      <c r="TRR19" s="4"/>
      <c r="TRS19" s="5"/>
      <c r="TRT19" s="8"/>
      <c r="TRU19" s="4"/>
      <c r="TRV19" s="5"/>
      <c r="TRW19" s="5"/>
      <c r="TRX19" s="6"/>
      <c r="TRY19" s="7"/>
      <c r="TRZ19" s="4"/>
      <c r="TSA19" s="5"/>
      <c r="TSB19" s="8"/>
      <c r="TSC19" s="4"/>
      <c r="TSD19" s="5"/>
      <c r="TSE19" s="5"/>
      <c r="TSF19" s="6"/>
      <c r="TSG19" s="7"/>
      <c r="TSH19" s="4"/>
      <c r="TSI19" s="5"/>
      <c r="TSJ19" s="8"/>
      <c r="TSK19" s="4"/>
      <c r="TSL19" s="5"/>
      <c r="TSM19" s="5"/>
      <c r="TSN19" s="6"/>
      <c r="TSO19" s="7"/>
      <c r="TSP19" s="4"/>
      <c r="TSQ19" s="5"/>
      <c r="TSR19" s="8"/>
      <c r="TSS19" s="4"/>
      <c r="TST19" s="5"/>
      <c r="TSU19" s="5"/>
      <c r="TSV19" s="6"/>
      <c r="TSW19" s="7"/>
      <c r="TSX19" s="4"/>
      <c r="TSY19" s="5"/>
      <c r="TSZ19" s="8"/>
      <c r="TTA19" s="4"/>
      <c r="TTB19" s="5"/>
      <c r="TTC19" s="5"/>
      <c r="TTD19" s="6"/>
      <c r="TTE19" s="7"/>
      <c r="TTF19" s="4"/>
      <c r="TTG19" s="5"/>
      <c r="TTH19" s="8"/>
      <c r="TTI19" s="4"/>
      <c r="TTJ19" s="5"/>
      <c r="TTK19" s="5"/>
      <c r="TTL19" s="6"/>
      <c r="TTM19" s="7"/>
      <c r="TTN19" s="4"/>
      <c r="TTO19" s="5"/>
      <c r="TTP19" s="8"/>
      <c r="TTQ19" s="4"/>
      <c r="TTR19" s="5"/>
      <c r="TTS19" s="5"/>
      <c r="TTT19" s="6"/>
      <c r="TTU19" s="7"/>
      <c r="TTV19" s="4"/>
      <c r="TTW19" s="5"/>
      <c r="TTX19" s="8"/>
      <c r="TTY19" s="4"/>
      <c r="TTZ19" s="5"/>
      <c r="TUA19" s="5"/>
      <c r="TUB19" s="6"/>
      <c r="TUC19" s="7"/>
      <c r="TUD19" s="4"/>
      <c r="TUE19" s="5"/>
      <c r="TUF19" s="8"/>
      <c r="TUG19" s="4"/>
      <c r="TUH19" s="5"/>
      <c r="TUI19" s="5"/>
      <c r="TUJ19" s="6"/>
      <c r="TUK19" s="7"/>
      <c r="TUL19" s="4"/>
      <c r="TUM19" s="5"/>
      <c r="TUN19" s="8"/>
      <c r="TUO19" s="4"/>
      <c r="TUP19" s="5"/>
      <c r="TUQ19" s="5"/>
      <c r="TUR19" s="6"/>
      <c r="TUS19" s="7"/>
      <c r="TUT19" s="4"/>
      <c r="TUU19" s="5"/>
      <c r="TUV19" s="8"/>
      <c r="TUW19" s="4"/>
      <c r="TUX19" s="5"/>
      <c r="TUY19" s="5"/>
      <c r="TUZ19" s="6"/>
      <c r="TVA19" s="7"/>
      <c r="TVB19" s="4"/>
      <c r="TVC19" s="5"/>
      <c r="TVD19" s="8"/>
      <c r="TVE19" s="4"/>
      <c r="TVF19" s="5"/>
      <c r="TVG19" s="5"/>
      <c r="TVH19" s="6"/>
      <c r="TVI19" s="7"/>
      <c r="TVJ19" s="4"/>
      <c r="TVK19" s="5"/>
      <c r="TVL19" s="8"/>
      <c r="TVM19" s="4"/>
      <c r="TVN19" s="5"/>
      <c r="TVO19" s="5"/>
      <c r="TVP19" s="6"/>
      <c r="TVQ19" s="7"/>
      <c r="TVR19" s="4"/>
      <c r="TVS19" s="5"/>
      <c r="TVT19" s="8"/>
      <c r="TVU19" s="4"/>
      <c r="TVV19" s="5"/>
      <c r="TVW19" s="5"/>
      <c r="TVX19" s="6"/>
      <c r="TVY19" s="7"/>
      <c r="TVZ19" s="4"/>
      <c r="TWA19" s="5"/>
      <c r="TWB19" s="8"/>
      <c r="TWC19" s="4"/>
      <c r="TWD19" s="5"/>
      <c r="TWE19" s="5"/>
      <c r="TWF19" s="6"/>
      <c r="TWG19" s="7"/>
      <c r="TWH19" s="4"/>
      <c r="TWI19" s="5"/>
      <c r="TWJ19" s="8"/>
      <c r="TWK19" s="4"/>
      <c r="TWL19" s="5"/>
      <c r="TWM19" s="5"/>
      <c r="TWN19" s="6"/>
      <c r="TWO19" s="7"/>
      <c r="TWP19" s="4"/>
      <c r="TWQ19" s="5"/>
      <c r="TWR19" s="8"/>
      <c r="TWS19" s="4"/>
      <c r="TWT19" s="5"/>
      <c r="TWU19" s="5"/>
      <c r="TWV19" s="6"/>
      <c r="TWW19" s="7"/>
      <c r="TWX19" s="4"/>
      <c r="TWY19" s="5"/>
      <c r="TWZ19" s="8"/>
      <c r="TXA19" s="4"/>
      <c r="TXB19" s="5"/>
      <c r="TXC19" s="5"/>
      <c r="TXD19" s="6"/>
      <c r="TXE19" s="7"/>
      <c r="TXF19" s="4"/>
      <c r="TXG19" s="5"/>
      <c r="TXH19" s="8"/>
      <c r="TXI19" s="4"/>
      <c r="TXJ19" s="5"/>
      <c r="TXK19" s="5"/>
      <c r="TXL19" s="6"/>
      <c r="TXM19" s="7"/>
      <c r="TXN19" s="4"/>
      <c r="TXO19" s="5"/>
      <c r="TXP19" s="8"/>
      <c r="TXQ19" s="4"/>
      <c r="TXR19" s="5"/>
      <c r="TXS19" s="5"/>
      <c r="TXT19" s="6"/>
      <c r="TXU19" s="7"/>
      <c r="TXV19" s="4"/>
      <c r="TXW19" s="5"/>
      <c r="TXX19" s="8"/>
      <c r="TXY19" s="4"/>
      <c r="TXZ19" s="5"/>
      <c r="TYA19" s="5"/>
      <c r="TYB19" s="6"/>
      <c r="TYC19" s="7"/>
      <c r="TYD19" s="4"/>
      <c r="TYE19" s="5"/>
      <c r="TYF19" s="8"/>
      <c r="TYG19" s="4"/>
      <c r="TYH19" s="5"/>
      <c r="TYI19" s="5"/>
      <c r="TYJ19" s="6"/>
      <c r="TYK19" s="7"/>
      <c r="TYL19" s="4"/>
      <c r="TYM19" s="5"/>
      <c r="TYN19" s="8"/>
      <c r="TYO19" s="4"/>
      <c r="TYP19" s="5"/>
      <c r="TYQ19" s="5"/>
      <c r="TYR19" s="6"/>
      <c r="TYS19" s="7"/>
      <c r="TYT19" s="4"/>
      <c r="TYU19" s="5"/>
      <c r="TYV19" s="8"/>
      <c r="TYW19" s="4"/>
      <c r="TYX19" s="5"/>
      <c r="TYY19" s="5"/>
      <c r="TYZ19" s="6"/>
      <c r="TZA19" s="7"/>
      <c r="TZB19" s="4"/>
      <c r="TZC19" s="5"/>
      <c r="TZD19" s="8"/>
      <c r="TZE19" s="4"/>
      <c r="TZF19" s="5"/>
      <c r="TZG19" s="5"/>
      <c r="TZH19" s="6"/>
      <c r="TZI19" s="7"/>
      <c r="TZJ19" s="4"/>
      <c r="TZK19" s="5"/>
      <c r="TZL19" s="8"/>
      <c r="TZM19" s="4"/>
      <c r="TZN19" s="5"/>
      <c r="TZO19" s="5"/>
      <c r="TZP19" s="6"/>
      <c r="TZQ19" s="7"/>
      <c r="TZR19" s="4"/>
      <c r="TZS19" s="5"/>
      <c r="TZT19" s="8"/>
      <c r="TZU19" s="4"/>
      <c r="TZV19" s="5"/>
      <c r="TZW19" s="5"/>
      <c r="TZX19" s="6"/>
      <c r="TZY19" s="7"/>
      <c r="TZZ19" s="4"/>
      <c r="UAA19" s="5"/>
      <c r="UAB19" s="8"/>
      <c r="UAC19" s="4"/>
      <c r="UAD19" s="5"/>
      <c r="UAE19" s="5"/>
      <c r="UAF19" s="6"/>
      <c r="UAG19" s="7"/>
      <c r="UAH19" s="4"/>
      <c r="UAI19" s="5"/>
      <c r="UAJ19" s="8"/>
      <c r="UAK19" s="4"/>
      <c r="UAL19" s="5"/>
      <c r="UAM19" s="5"/>
      <c r="UAN19" s="6"/>
      <c r="UAO19" s="7"/>
      <c r="UAP19" s="4"/>
      <c r="UAQ19" s="5"/>
      <c r="UAR19" s="8"/>
      <c r="UAS19" s="4"/>
      <c r="UAT19" s="5"/>
      <c r="UAU19" s="5"/>
      <c r="UAV19" s="6"/>
      <c r="UAW19" s="7"/>
      <c r="UAX19" s="4"/>
      <c r="UAY19" s="5"/>
      <c r="UAZ19" s="8"/>
      <c r="UBA19" s="4"/>
      <c r="UBB19" s="5"/>
      <c r="UBC19" s="5"/>
      <c r="UBD19" s="6"/>
      <c r="UBE19" s="7"/>
      <c r="UBF19" s="4"/>
      <c r="UBG19" s="5"/>
      <c r="UBH19" s="8"/>
      <c r="UBI19" s="4"/>
      <c r="UBJ19" s="5"/>
      <c r="UBK19" s="5"/>
      <c r="UBL19" s="6"/>
      <c r="UBM19" s="7"/>
      <c r="UBN19" s="4"/>
      <c r="UBO19" s="5"/>
      <c r="UBP19" s="8"/>
      <c r="UBQ19" s="4"/>
      <c r="UBR19" s="5"/>
      <c r="UBS19" s="5"/>
      <c r="UBT19" s="6"/>
      <c r="UBU19" s="7"/>
      <c r="UBV19" s="4"/>
      <c r="UBW19" s="5"/>
      <c r="UBX19" s="8"/>
      <c r="UBY19" s="4"/>
      <c r="UBZ19" s="5"/>
      <c r="UCA19" s="5"/>
      <c r="UCB19" s="6"/>
      <c r="UCC19" s="7"/>
      <c r="UCD19" s="4"/>
      <c r="UCE19" s="5"/>
      <c r="UCF19" s="8"/>
      <c r="UCG19" s="4"/>
      <c r="UCH19" s="5"/>
      <c r="UCI19" s="5"/>
      <c r="UCJ19" s="6"/>
      <c r="UCK19" s="7"/>
      <c r="UCL19" s="4"/>
      <c r="UCM19" s="5"/>
      <c r="UCN19" s="8"/>
      <c r="UCO19" s="4"/>
      <c r="UCP19" s="5"/>
      <c r="UCQ19" s="5"/>
      <c r="UCR19" s="6"/>
      <c r="UCS19" s="7"/>
      <c r="UCT19" s="4"/>
      <c r="UCU19" s="5"/>
      <c r="UCV19" s="8"/>
      <c r="UCW19" s="4"/>
      <c r="UCX19" s="5"/>
      <c r="UCY19" s="5"/>
      <c r="UCZ19" s="6"/>
      <c r="UDA19" s="7"/>
      <c r="UDB19" s="4"/>
      <c r="UDC19" s="5"/>
      <c r="UDD19" s="8"/>
      <c r="UDE19" s="4"/>
      <c r="UDF19" s="5"/>
      <c r="UDG19" s="5"/>
      <c r="UDH19" s="6"/>
      <c r="UDI19" s="7"/>
      <c r="UDJ19" s="4"/>
      <c r="UDK19" s="5"/>
      <c r="UDL19" s="8"/>
      <c r="UDM19" s="4"/>
      <c r="UDN19" s="5"/>
      <c r="UDO19" s="5"/>
      <c r="UDP19" s="6"/>
      <c r="UDQ19" s="7"/>
      <c r="UDR19" s="4"/>
      <c r="UDS19" s="5"/>
      <c r="UDT19" s="8"/>
      <c r="UDU19" s="4"/>
      <c r="UDV19" s="5"/>
      <c r="UDW19" s="5"/>
      <c r="UDX19" s="6"/>
      <c r="UDY19" s="7"/>
      <c r="UDZ19" s="4"/>
      <c r="UEA19" s="5"/>
      <c r="UEB19" s="8"/>
      <c r="UEC19" s="4"/>
      <c r="UED19" s="5"/>
      <c r="UEE19" s="5"/>
      <c r="UEF19" s="6"/>
      <c r="UEG19" s="7"/>
      <c r="UEH19" s="4"/>
      <c r="UEI19" s="5"/>
      <c r="UEJ19" s="8"/>
      <c r="UEK19" s="4"/>
      <c r="UEL19" s="5"/>
      <c r="UEM19" s="5"/>
      <c r="UEN19" s="6"/>
      <c r="UEO19" s="7"/>
      <c r="UEP19" s="4"/>
      <c r="UEQ19" s="5"/>
      <c r="UER19" s="8"/>
      <c r="UES19" s="4"/>
      <c r="UET19" s="5"/>
      <c r="UEU19" s="5"/>
      <c r="UEV19" s="6"/>
      <c r="UEW19" s="7"/>
      <c r="UEX19" s="4"/>
      <c r="UEY19" s="5"/>
      <c r="UEZ19" s="8"/>
      <c r="UFA19" s="4"/>
      <c r="UFB19" s="5"/>
      <c r="UFC19" s="5"/>
      <c r="UFD19" s="6"/>
      <c r="UFE19" s="7"/>
      <c r="UFF19" s="4"/>
      <c r="UFG19" s="5"/>
      <c r="UFH19" s="8"/>
      <c r="UFI19" s="4"/>
      <c r="UFJ19" s="5"/>
      <c r="UFK19" s="5"/>
      <c r="UFL19" s="6"/>
      <c r="UFM19" s="7"/>
      <c r="UFN19" s="4"/>
      <c r="UFO19" s="5"/>
      <c r="UFP19" s="8"/>
      <c r="UFQ19" s="4"/>
      <c r="UFR19" s="5"/>
      <c r="UFS19" s="5"/>
      <c r="UFT19" s="6"/>
      <c r="UFU19" s="7"/>
      <c r="UFV19" s="4"/>
      <c r="UFW19" s="5"/>
      <c r="UFX19" s="8"/>
      <c r="UFY19" s="4"/>
      <c r="UFZ19" s="5"/>
      <c r="UGA19" s="5"/>
      <c r="UGB19" s="6"/>
      <c r="UGC19" s="7"/>
      <c r="UGD19" s="4"/>
      <c r="UGE19" s="5"/>
      <c r="UGF19" s="8"/>
      <c r="UGG19" s="4"/>
      <c r="UGH19" s="5"/>
      <c r="UGI19" s="5"/>
      <c r="UGJ19" s="6"/>
      <c r="UGK19" s="7"/>
      <c r="UGL19" s="4"/>
      <c r="UGM19" s="5"/>
      <c r="UGN19" s="8"/>
      <c r="UGO19" s="4"/>
      <c r="UGP19" s="5"/>
      <c r="UGQ19" s="5"/>
      <c r="UGR19" s="6"/>
      <c r="UGS19" s="7"/>
      <c r="UGT19" s="4"/>
      <c r="UGU19" s="5"/>
      <c r="UGV19" s="8"/>
      <c r="UGW19" s="4"/>
      <c r="UGX19" s="5"/>
      <c r="UGY19" s="5"/>
      <c r="UGZ19" s="6"/>
      <c r="UHA19" s="7"/>
      <c r="UHB19" s="4"/>
      <c r="UHC19" s="5"/>
      <c r="UHD19" s="8"/>
      <c r="UHE19" s="4"/>
      <c r="UHF19" s="5"/>
      <c r="UHG19" s="5"/>
      <c r="UHH19" s="6"/>
      <c r="UHI19" s="7"/>
      <c r="UHJ19" s="4"/>
      <c r="UHK19" s="5"/>
      <c r="UHL19" s="8"/>
      <c r="UHM19" s="4"/>
      <c r="UHN19" s="5"/>
      <c r="UHO19" s="5"/>
      <c r="UHP19" s="6"/>
      <c r="UHQ19" s="7"/>
      <c r="UHR19" s="4"/>
      <c r="UHS19" s="5"/>
      <c r="UHT19" s="8"/>
      <c r="UHU19" s="4"/>
      <c r="UHV19" s="5"/>
      <c r="UHW19" s="5"/>
      <c r="UHX19" s="6"/>
      <c r="UHY19" s="7"/>
      <c r="UHZ19" s="4"/>
      <c r="UIA19" s="5"/>
      <c r="UIB19" s="8"/>
      <c r="UIC19" s="4"/>
      <c r="UID19" s="5"/>
      <c r="UIE19" s="5"/>
      <c r="UIF19" s="6"/>
      <c r="UIG19" s="7"/>
      <c r="UIH19" s="4"/>
      <c r="UII19" s="5"/>
      <c r="UIJ19" s="8"/>
      <c r="UIK19" s="4"/>
      <c r="UIL19" s="5"/>
      <c r="UIM19" s="5"/>
      <c r="UIN19" s="6"/>
      <c r="UIO19" s="7"/>
      <c r="UIP19" s="4"/>
      <c r="UIQ19" s="5"/>
      <c r="UIR19" s="8"/>
      <c r="UIS19" s="4"/>
      <c r="UIT19" s="5"/>
      <c r="UIU19" s="5"/>
      <c r="UIV19" s="6"/>
      <c r="UIW19" s="7"/>
      <c r="UIX19" s="4"/>
      <c r="UIY19" s="5"/>
      <c r="UIZ19" s="8"/>
      <c r="UJA19" s="4"/>
      <c r="UJB19" s="5"/>
      <c r="UJC19" s="5"/>
      <c r="UJD19" s="6"/>
      <c r="UJE19" s="7"/>
      <c r="UJF19" s="4"/>
      <c r="UJG19" s="5"/>
      <c r="UJH19" s="8"/>
      <c r="UJI19" s="4"/>
      <c r="UJJ19" s="5"/>
      <c r="UJK19" s="5"/>
      <c r="UJL19" s="6"/>
      <c r="UJM19" s="7"/>
      <c r="UJN19" s="4"/>
      <c r="UJO19" s="5"/>
      <c r="UJP19" s="8"/>
      <c r="UJQ19" s="4"/>
      <c r="UJR19" s="5"/>
      <c r="UJS19" s="5"/>
      <c r="UJT19" s="6"/>
      <c r="UJU19" s="7"/>
      <c r="UJV19" s="4"/>
      <c r="UJW19" s="5"/>
      <c r="UJX19" s="8"/>
      <c r="UJY19" s="4"/>
      <c r="UJZ19" s="5"/>
      <c r="UKA19" s="5"/>
      <c r="UKB19" s="6"/>
      <c r="UKC19" s="7"/>
      <c r="UKD19" s="4"/>
      <c r="UKE19" s="5"/>
      <c r="UKF19" s="8"/>
      <c r="UKG19" s="4"/>
      <c r="UKH19" s="5"/>
      <c r="UKI19" s="5"/>
      <c r="UKJ19" s="6"/>
      <c r="UKK19" s="7"/>
      <c r="UKL19" s="4"/>
      <c r="UKM19" s="5"/>
      <c r="UKN19" s="8"/>
      <c r="UKO19" s="4"/>
      <c r="UKP19" s="5"/>
      <c r="UKQ19" s="5"/>
      <c r="UKR19" s="6"/>
      <c r="UKS19" s="7"/>
      <c r="UKT19" s="4"/>
      <c r="UKU19" s="5"/>
      <c r="UKV19" s="8"/>
      <c r="UKW19" s="4"/>
      <c r="UKX19" s="5"/>
      <c r="UKY19" s="5"/>
      <c r="UKZ19" s="6"/>
      <c r="ULA19" s="7"/>
      <c r="ULB19" s="4"/>
      <c r="ULC19" s="5"/>
      <c r="ULD19" s="8"/>
      <c r="ULE19" s="4"/>
      <c r="ULF19" s="5"/>
      <c r="ULG19" s="5"/>
      <c r="ULH19" s="6"/>
      <c r="ULI19" s="7"/>
      <c r="ULJ19" s="4"/>
      <c r="ULK19" s="5"/>
      <c r="ULL19" s="8"/>
      <c r="ULM19" s="4"/>
      <c r="ULN19" s="5"/>
      <c r="ULO19" s="5"/>
      <c r="ULP19" s="6"/>
      <c r="ULQ19" s="7"/>
      <c r="ULR19" s="4"/>
      <c r="ULS19" s="5"/>
      <c r="ULT19" s="8"/>
      <c r="ULU19" s="4"/>
      <c r="ULV19" s="5"/>
      <c r="ULW19" s="5"/>
      <c r="ULX19" s="6"/>
      <c r="ULY19" s="7"/>
      <c r="ULZ19" s="4"/>
      <c r="UMA19" s="5"/>
      <c r="UMB19" s="8"/>
      <c r="UMC19" s="4"/>
      <c r="UMD19" s="5"/>
      <c r="UME19" s="5"/>
      <c r="UMF19" s="6"/>
      <c r="UMG19" s="7"/>
      <c r="UMH19" s="4"/>
      <c r="UMI19" s="5"/>
      <c r="UMJ19" s="8"/>
      <c r="UMK19" s="4"/>
      <c r="UML19" s="5"/>
      <c r="UMM19" s="5"/>
      <c r="UMN19" s="6"/>
      <c r="UMO19" s="7"/>
      <c r="UMP19" s="4"/>
      <c r="UMQ19" s="5"/>
      <c r="UMR19" s="8"/>
      <c r="UMS19" s="4"/>
      <c r="UMT19" s="5"/>
      <c r="UMU19" s="5"/>
      <c r="UMV19" s="6"/>
      <c r="UMW19" s="7"/>
      <c r="UMX19" s="4"/>
      <c r="UMY19" s="5"/>
      <c r="UMZ19" s="8"/>
      <c r="UNA19" s="4"/>
      <c r="UNB19" s="5"/>
      <c r="UNC19" s="5"/>
      <c r="UND19" s="6"/>
      <c r="UNE19" s="7"/>
      <c r="UNF19" s="4"/>
      <c r="UNG19" s="5"/>
      <c r="UNH19" s="8"/>
      <c r="UNI19" s="4"/>
      <c r="UNJ19" s="5"/>
      <c r="UNK19" s="5"/>
      <c r="UNL19" s="6"/>
      <c r="UNM19" s="7"/>
      <c r="UNN19" s="4"/>
      <c r="UNO19" s="5"/>
      <c r="UNP19" s="8"/>
      <c r="UNQ19" s="4"/>
      <c r="UNR19" s="5"/>
      <c r="UNS19" s="5"/>
      <c r="UNT19" s="6"/>
      <c r="UNU19" s="7"/>
      <c r="UNV19" s="4"/>
      <c r="UNW19" s="5"/>
      <c r="UNX19" s="8"/>
      <c r="UNY19" s="4"/>
      <c r="UNZ19" s="5"/>
      <c r="UOA19" s="5"/>
      <c r="UOB19" s="6"/>
      <c r="UOC19" s="7"/>
      <c r="UOD19" s="4"/>
      <c r="UOE19" s="5"/>
      <c r="UOF19" s="8"/>
      <c r="UOG19" s="4"/>
      <c r="UOH19" s="5"/>
      <c r="UOI19" s="5"/>
      <c r="UOJ19" s="6"/>
      <c r="UOK19" s="7"/>
      <c r="UOL19" s="4"/>
      <c r="UOM19" s="5"/>
      <c r="UON19" s="8"/>
      <c r="UOO19" s="4"/>
      <c r="UOP19" s="5"/>
      <c r="UOQ19" s="5"/>
      <c r="UOR19" s="6"/>
      <c r="UOS19" s="7"/>
      <c r="UOT19" s="4"/>
      <c r="UOU19" s="5"/>
      <c r="UOV19" s="8"/>
      <c r="UOW19" s="4"/>
      <c r="UOX19" s="5"/>
      <c r="UOY19" s="5"/>
      <c r="UOZ19" s="6"/>
      <c r="UPA19" s="7"/>
      <c r="UPB19" s="4"/>
      <c r="UPC19" s="5"/>
      <c r="UPD19" s="8"/>
      <c r="UPE19" s="4"/>
      <c r="UPF19" s="5"/>
      <c r="UPG19" s="5"/>
      <c r="UPH19" s="6"/>
      <c r="UPI19" s="7"/>
      <c r="UPJ19" s="4"/>
      <c r="UPK19" s="5"/>
      <c r="UPL19" s="8"/>
      <c r="UPM19" s="4"/>
      <c r="UPN19" s="5"/>
      <c r="UPO19" s="5"/>
      <c r="UPP19" s="6"/>
      <c r="UPQ19" s="7"/>
      <c r="UPR19" s="4"/>
      <c r="UPS19" s="5"/>
      <c r="UPT19" s="8"/>
      <c r="UPU19" s="4"/>
      <c r="UPV19" s="5"/>
      <c r="UPW19" s="5"/>
      <c r="UPX19" s="6"/>
      <c r="UPY19" s="7"/>
      <c r="UPZ19" s="4"/>
      <c r="UQA19" s="5"/>
      <c r="UQB19" s="8"/>
      <c r="UQC19" s="4"/>
      <c r="UQD19" s="5"/>
      <c r="UQE19" s="5"/>
      <c r="UQF19" s="6"/>
      <c r="UQG19" s="7"/>
      <c r="UQH19" s="4"/>
      <c r="UQI19" s="5"/>
      <c r="UQJ19" s="8"/>
      <c r="UQK19" s="4"/>
      <c r="UQL19" s="5"/>
      <c r="UQM19" s="5"/>
      <c r="UQN19" s="6"/>
      <c r="UQO19" s="7"/>
      <c r="UQP19" s="4"/>
      <c r="UQQ19" s="5"/>
      <c r="UQR19" s="8"/>
      <c r="UQS19" s="4"/>
      <c r="UQT19" s="5"/>
      <c r="UQU19" s="5"/>
      <c r="UQV19" s="6"/>
      <c r="UQW19" s="7"/>
      <c r="UQX19" s="4"/>
      <c r="UQY19" s="5"/>
      <c r="UQZ19" s="8"/>
      <c r="URA19" s="4"/>
      <c r="URB19" s="5"/>
      <c r="URC19" s="5"/>
      <c r="URD19" s="6"/>
      <c r="URE19" s="7"/>
      <c r="URF19" s="4"/>
      <c r="URG19" s="5"/>
      <c r="URH19" s="8"/>
      <c r="URI19" s="4"/>
      <c r="URJ19" s="5"/>
      <c r="URK19" s="5"/>
      <c r="URL19" s="6"/>
      <c r="URM19" s="7"/>
      <c r="URN19" s="4"/>
      <c r="URO19" s="5"/>
      <c r="URP19" s="8"/>
      <c r="URQ19" s="4"/>
      <c r="URR19" s="5"/>
      <c r="URS19" s="5"/>
      <c r="URT19" s="6"/>
      <c r="URU19" s="7"/>
      <c r="URV19" s="4"/>
      <c r="URW19" s="5"/>
      <c r="URX19" s="8"/>
      <c r="URY19" s="4"/>
      <c r="URZ19" s="5"/>
      <c r="USA19" s="5"/>
      <c r="USB19" s="6"/>
      <c r="USC19" s="7"/>
      <c r="USD19" s="4"/>
      <c r="USE19" s="5"/>
      <c r="USF19" s="8"/>
      <c r="USG19" s="4"/>
      <c r="USH19" s="5"/>
      <c r="USI19" s="5"/>
      <c r="USJ19" s="6"/>
      <c r="USK19" s="7"/>
      <c r="USL19" s="4"/>
      <c r="USM19" s="5"/>
      <c r="USN19" s="8"/>
      <c r="USO19" s="4"/>
      <c r="USP19" s="5"/>
      <c r="USQ19" s="5"/>
      <c r="USR19" s="6"/>
      <c r="USS19" s="7"/>
      <c r="UST19" s="4"/>
      <c r="USU19" s="5"/>
      <c r="USV19" s="8"/>
      <c r="USW19" s="4"/>
      <c r="USX19" s="5"/>
      <c r="USY19" s="5"/>
      <c r="USZ19" s="6"/>
      <c r="UTA19" s="7"/>
      <c r="UTB19" s="4"/>
      <c r="UTC19" s="5"/>
      <c r="UTD19" s="8"/>
      <c r="UTE19" s="4"/>
      <c r="UTF19" s="5"/>
      <c r="UTG19" s="5"/>
      <c r="UTH19" s="6"/>
      <c r="UTI19" s="7"/>
      <c r="UTJ19" s="4"/>
      <c r="UTK19" s="5"/>
      <c r="UTL19" s="8"/>
      <c r="UTM19" s="4"/>
      <c r="UTN19" s="5"/>
      <c r="UTO19" s="5"/>
      <c r="UTP19" s="6"/>
      <c r="UTQ19" s="7"/>
      <c r="UTR19" s="4"/>
      <c r="UTS19" s="5"/>
      <c r="UTT19" s="8"/>
      <c r="UTU19" s="4"/>
      <c r="UTV19" s="5"/>
      <c r="UTW19" s="5"/>
      <c r="UTX19" s="6"/>
      <c r="UTY19" s="7"/>
      <c r="UTZ19" s="4"/>
      <c r="UUA19" s="5"/>
      <c r="UUB19" s="8"/>
      <c r="UUC19" s="4"/>
      <c r="UUD19" s="5"/>
      <c r="UUE19" s="5"/>
      <c r="UUF19" s="6"/>
      <c r="UUG19" s="7"/>
      <c r="UUH19" s="4"/>
      <c r="UUI19" s="5"/>
      <c r="UUJ19" s="8"/>
      <c r="UUK19" s="4"/>
      <c r="UUL19" s="5"/>
      <c r="UUM19" s="5"/>
      <c r="UUN19" s="6"/>
      <c r="UUO19" s="7"/>
      <c r="UUP19" s="4"/>
      <c r="UUQ19" s="5"/>
      <c r="UUR19" s="8"/>
      <c r="UUS19" s="4"/>
      <c r="UUT19" s="5"/>
      <c r="UUU19" s="5"/>
      <c r="UUV19" s="6"/>
      <c r="UUW19" s="7"/>
      <c r="UUX19" s="4"/>
      <c r="UUY19" s="5"/>
      <c r="UUZ19" s="8"/>
      <c r="UVA19" s="4"/>
      <c r="UVB19" s="5"/>
      <c r="UVC19" s="5"/>
      <c r="UVD19" s="6"/>
      <c r="UVE19" s="7"/>
      <c r="UVF19" s="4"/>
      <c r="UVG19" s="5"/>
      <c r="UVH19" s="8"/>
      <c r="UVI19" s="4"/>
      <c r="UVJ19" s="5"/>
      <c r="UVK19" s="5"/>
      <c r="UVL19" s="6"/>
      <c r="UVM19" s="7"/>
      <c r="UVN19" s="4"/>
      <c r="UVO19" s="5"/>
      <c r="UVP19" s="8"/>
      <c r="UVQ19" s="4"/>
      <c r="UVR19" s="5"/>
      <c r="UVS19" s="5"/>
      <c r="UVT19" s="6"/>
      <c r="UVU19" s="7"/>
      <c r="UVV19" s="4"/>
      <c r="UVW19" s="5"/>
      <c r="UVX19" s="8"/>
      <c r="UVY19" s="4"/>
      <c r="UVZ19" s="5"/>
      <c r="UWA19" s="5"/>
      <c r="UWB19" s="6"/>
      <c r="UWC19" s="7"/>
      <c r="UWD19" s="4"/>
      <c r="UWE19" s="5"/>
      <c r="UWF19" s="8"/>
      <c r="UWG19" s="4"/>
      <c r="UWH19" s="5"/>
      <c r="UWI19" s="5"/>
      <c r="UWJ19" s="6"/>
      <c r="UWK19" s="7"/>
      <c r="UWL19" s="4"/>
      <c r="UWM19" s="5"/>
      <c r="UWN19" s="8"/>
      <c r="UWO19" s="4"/>
      <c r="UWP19" s="5"/>
      <c r="UWQ19" s="5"/>
      <c r="UWR19" s="6"/>
      <c r="UWS19" s="7"/>
      <c r="UWT19" s="4"/>
      <c r="UWU19" s="5"/>
      <c r="UWV19" s="8"/>
      <c r="UWW19" s="4"/>
      <c r="UWX19" s="5"/>
      <c r="UWY19" s="5"/>
      <c r="UWZ19" s="6"/>
      <c r="UXA19" s="7"/>
      <c r="UXB19" s="4"/>
      <c r="UXC19" s="5"/>
      <c r="UXD19" s="8"/>
      <c r="UXE19" s="4"/>
      <c r="UXF19" s="5"/>
      <c r="UXG19" s="5"/>
      <c r="UXH19" s="6"/>
      <c r="UXI19" s="7"/>
      <c r="UXJ19" s="4"/>
      <c r="UXK19" s="5"/>
      <c r="UXL19" s="8"/>
      <c r="UXM19" s="4"/>
      <c r="UXN19" s="5"/>
      <c r="UXO19" s="5"/>
      <c r="UXP19" s="6"/>
      <c r="UXQ19" s="7"/>
      <c r="UXR19" s="4"/>
      <c r="UXS19" s="5"/>
      <c r="UXT19" s="8"/>
      <c r="UXU19" s="4"/>
      <c r="UXV19" s="5"/>
      <c r="UXW19" s="5"/>
      <c r="UXX19" s="6"/>
      <c r="UXY19" s="7"/>
      <c r="UXZ19" s="4"/>
      <c r="UYA19" s="5"/>
      <c r="UYB19" s="8"/>
      <c r="UYC19" s="4"/>
      <c r="UYD19" s="5"/>
      <c r="UYE19" s="5"/>
      <c r="UYF19" s="6"/>
      <c r="UYG19" s="7"/>
      <c r="UYH19" s="4"/>
      <c r="UYI19" s="5"/>
      <c r="UYJ19" s="8"/>
      <c r="UYK19" s="4"/>
      <c r="UYL19" s="5"/>
      <c r="UYM19" s="5"/>
      <c r="UYN19" s="6"/>
      <c r="UYO19" s="7"/>
      <c r="UYP19" s="4"/>
      <c r="UYQ19" s="5"/>
      <c r="UYR19" s="8"/>
      <c r="UYS19" s="4"/>
      <c r="UYT19" s="5"/>
      <c r="UYU19" s="5"/>
      <c r="UYV19" s="6"/>
      <c r="UYW19" s="7"/>
      <c r="UYX19" s="4"/>
      <c r="UYY19" s="5"/>
      <c r="UYZ19" s="8"/>
      <c r="UZA19" s="4"/>
      <c r="UZB19" s="5"/>
      <c r="UZC19" s="5"/>
      <c r="UZD19" s="6"/>
      <c r="UZE19" s="7"/>
      <c r="UZF19" s="4"/>
      <c r="UZG19" s="5"/>
      <c r="UZH19" s="8"/>
      <c r="UZI19" s="4"/>
      <c r="UZJ19" s="5"/>
      <c r="UZK19" s="5"/>
      <c r="UZL19" s="6"/>
      <c r="UZM19" s="7"/>
      <c r="UZN19" s="4"/>
      <c r="UZO19" s="5"/>
      <c r="UZP19" s="8"/>
      <c r="UZQ19" s="4"/>
      <c r="UZR19" s="5"/>
      <c r="UZS19" s="5"/>
      <c r="UZT19" s="6"/>
      <c r="UZU19" s="7"/>
      <c r="UZV19" s="4"/>
      <c r="UZW19" s="5"/>
      <c r="UZX19" s="8"/>
      <c r="UZY19" s="4"/>
      <c r="UZZ19" s="5"/>
      <c r="VAA19" s="5"/>
      <c r="VAB19" s="6"/>
      <c r="VAC19" s="7"/>
      <c r="VAD19" s="4"/>
      <c r="VAE19" s="5"/>
      <c r="VAF19" s="8"/>
      <c r="VAG19" s="4"/>
      <c r="VAH19" s="5"/>
      <c r="VAI19" s="5"/>
      <c r="VAJ19" s="6"/>
      <c r="VAK19" s="7"/>
      <c r="VAL19" s="4"/>
      <c r="VAM19" s="5"/>
      <c r="VAN19" s="8"/>
      <c r="VAO19" s="4"/>
      <c r="VAP19" s="5"/>
      <c r="VAQ19" s="5"/>
      <c r="VAR19" s="6"/>
      <c r="VAS19" s="7"/>
      <c r="VAT19" s="4"/>
      <c r="VAU19" s="5"/>
      <c r="VAV19" s="8"/>
      <c r="VAW19" s="4"/>
      <c r="VAX19" s="5"/>
      <c r="VAY19" s="5"/>
      <c r="VAZ19" s="6"/>
      <c r="VBA19" s="7"/>
      <c r="VBB19" s="4"/>
      <c r="VBC19" s="5"/>
      <c r="VBD19" s="8"/>
      <c r="VBE19" s="4"/>
      <c r="VBF19" s="5"/>
      <c r="VBG19" s="5"/>
      <c r="VBH19" s="6"/>
      <c r="VBI19" s="7"/>
      <c r="VBJ19" s="4"/>
      <c r="VBK19" s="5"/>
      <c r="VBL19" s="8"/>
      <c r="VBM19" s="4"/>
      <c r="VBN19" s="5"/>
      <c r="VBO19" s="5"/>
      <c r="VBP19" s="6"/>
      <c r="VBQ19" s="7"/>
      <c r="VBR19" s="4"/>
      <c r="VBS19" s="5"/>
      <c r="VBT19" s="8"/>
      <c r="VBU19" s="4"/>
      <c r="VBV19" s="5"/>
      <c r="VBW19" s="5"/>
      <c r="VBX19" s="6"/>
      <c r="VBY19" s="7"/>
      <c r="VBZ19" s="4"/>
      <c r="VCA19" s="5"/>
      <c r="VCB19" s="8"/>
      <c r="VCC19" s="4"/>
      <c r="VCD19" s="5"/>
      <c r="VCE19" s="5"/>
      <c r="VCF19" s="6"/>
      <c r="VCG19" s="7"/>
      <c r="VCH19" s="4"/>
      <c r="VCI19" s="5"/>
      <c r="VCJ19" s="8"/>
      <c r="VCK19" s="4"/>
      <c r="VCL19" s="5"/>
      <c r="VCM19" s="5"/>
      <c r="VCN19" s="6"/>
      <c r="VCO19" s="7"/>
      <c r="VCP19" s="4"/>
      <c r="VCQ19" s="5"/>
      <c r="VCR19" s="8"/>
      <c r="VCS19" s="4"/>
      <c r="VCT19" s="5"/>
      <c r="VCU19" s="5"/>
      <c r="VCV19" s="6"/>
      <c r="VCW19" s="7"/>
      <c r="VCX19" s="4"/>
      <c r="VCY19" s="5"/>
      <c r="VCZ19" s="8"/>
      <c r="VDA19" s="4"/>
      <c r="VDB19" s="5"/>
      <c r="VDC19" s="5"/>
      <c r="VDD19" s="6"/>
      <c r="VDE19" s="7"/>
      <c r="VDF19" s="4"/>
      <c r="VDG19" s="5"/>
      <c r="VDH19" s="8"/>
      <c r="VDI19" s="4"/>
      <c r="VDJ19" s="5"/>
      <c r="VDK19" s="5"/>
      <c r="VDL19" s="6"/>
      <c r="VDM19" s="7"/>
      <c r="VDN19" s="4"/>
      <c r="VDO19" s="5"/>
      <c r="VDP19" s="8"/>
      <c r="VDQ19" s="4"/>
      <c r="VDR19" s="5"/>
      <c r="VDS19" s="5"/>
      <c r="VDT19" s="6"/>
      <c r="VDU19" s="7"/>
      <c r="VDV19" s="4"/>
      <c r="VDW19" s="5"/>
      <c r="VDX19" s="8"/>
      <c r="VDY19" s="4"/>
      <c r="VDZ19" s="5"/>
      <c r="VEA19" s="5"/>
      <c r="VEB19" s="6"/>
      <c r="VEC19" s="7"/>
      <c r="VED19" s="4"/>
      <c r="VEE19" s="5"/>
      <c r="VEF19" s="8"/>
      <c r="VEG19" s="4"/>
      <c r="VEH19" s="5"/>
      <c r="VEI19" s="5"/>
      <c r="VEJ19" s="6"/>
      <c r="VEK19" s="7"/>
      <c r="VEL19" s="4"/>
      <c r="VEM19" s="5"/>
      <c r="VEN19" s="8"/>
      <c r="VEO19" s="4"/>
      <c r="VEP19" s="5"/>
      <c r="VEQ19" s="5"/>
      <c r="VER19" s="6"/>
      <c r="VES19" s="7"/>
      <c r="VET19" s="4"/>
      <c r="VEU19" s="5"/>
      <c r="VEV19" s="8"/>
      <c r="VEW19" s="4"/>
      <c r="VEX19" s="5"/>
      <c r="VEY19" s="5"/>
      <c r="VEZ19" s="6"/>
      <c r="VFA19" s="7"/>
      <c r="VFB19" s="4"/>
      <c r="VFC19" s="5"/>
      <c r="VFD19" s="8"/>
      <c r="VFE19" s="4"/>
      <c r="VFF19" s="5"/>
      <c r="VFG19" s="5"/>
      <c r="VFH19" s="6"/>
      <c r="VFI19" s="7"/>
      <c r="VFJ19" s="4"/>
      <c r="VFK19" s="5"/>
      <c r="VFL19" s="8"/>
      <c r="VFM19" s="4"/>
      <c r="VFN19" s="5"/>
      <c r="VFO19" s="5"/>
      <c r="VFP19" s="6"/>
      <c r="VFQ19" s="7"/>
      <c r="VFR19" s="4"/>
      <c r="VFS19" s="5"/>
      <c r="VFT19" s="8"/>
      <c r="VFU19" s="4"/>
      <c r="VFV19" s="5"/>
      <c r="VFW19" s="5"/>
      <c r="VFX19" s="6"/>
      <c r="VFY19" s="7"/>
      <c r="VFZ19" s="4"/>
      <c r="VGA19" s="5"/>
      <c r="VGB19" s="8"/>
      <c r="VGC19" s="4"/>
      <c r="VGD19" s="5"/>
      <c r="VGE19" s="5"/>
      <c r="VGF19" s="6"/>
      <c r="VGG19" s="7"/>
      <c r="VGH19" s="4"/>
      <c r="VGI19" s="5"/>
      <c r="VGJ19" s="8"/>
      <c r="VGK19" s="4"/>
      <c r="VGL19" s="5"/>
      <c r="VGM19" s="5"/>
      <c r="VGN19" s="6"/>
      <c r="VGO19" s="7"/>
      <c r="VGP19" s="4"/>
      <c r="VGQ19" s="5"/>
      <c r="VGR19" s="8"/>
      <c r="VGS19" s="4"/>
      <c r="VGT19" s="5"/>
      <c r="VGU19" s="5"/>
      <c r="VGV19" s="6"/>
      <c r="VGW19" s="7"/>
      <c r="VGX19" s="4"/>
      <c r="VGY19" s="5"/>
      <c r="VGZ19" s="8"/>
      <c r="VHA19" s="4"/>
      <c r="VHB19" s="5"/>
      <c r="VHC19" s="5"/>
      <c r="VHD19" s="6"/>
      <c r="VHE19" s="7"/>
      <c r="VHF19" s="4"/>
      <c r="VHG19" s="5"/>
      <c r="VHH19" s="8"/>
      <c r="VHI19" s="4"/>
      <c r="VHJ19" s="5"/>
      <c r="VHK19" s="5"/>
      <c r="VHL19" s="6"/>
      <c r="VHM19" s="7"/>
      <c r="VHN19" s="4"/>
      <c r="VHO19" s="5"/>
      <c r="VHP19" s="8"/>
      <c r="VHQ19" s="4"/>
      <c r="VHR19" s="5"/>
      <c r="VHS19" s="5"/>
      <c r="VHT19" s="6"/>
      <c r="VHU19" s="7"/>
      <c r="VHV19" s="4"/>
      <c r="VHW19" s="5"/>
      <c r="VHX19" s="8"/>
      <c r="VHY19" s="4"/>
      <c r="VHZ19" s="5"/>
      <c r="VIA19" s="5"/>
      <c r="VIB19" s="6"/>
      <c r="VIC19" s="7"/>
      <c r="VID19" s="4"/>
      <c r="VIE19" s="5"/>
      <c r="VIF19" s="8"/>
      <c r="VIG19" s="4"/>
      <c r="VIH19" s="5"/>
      <c r="VII19" s="5"/>
      <c r="VIJ19" s="6"/>
      <c r="VIK19" s="7"/>
      <c r="VIL19" s="4"/>
      <c r="VIM19" s="5"/>
      <c r="VIN19" s="8"/>
      <c r="VIO19" s="4"/>
      <c r="VIP19" s="5"/>
      <c r="VIQ19" s="5"/>
      <c r="VIR19" s="6"/>
      <c r="VIS19" s="7"/>
      <c r="VIT19" s="4"/>
      <c r="VIU19" s="5"/>
      <c r="VIV19" s="8"/>
      <c r="VIW19" s="4"/>
      <c r="VIX19" s="5"/>
      <c r="VIY19" s="5"/>
      <c r="VIZ19" s="6"/>
      <c r="VJA19" s="7"/>
      <c r="VJB19" s="4"/>
      <c r="VJC19" s="5"/>
      <c r="VJD19" s="8"/>
      <c r="VJE19" s="4"/>
      <c r="VJF19" s="5"/>
      <c r="VJG19" s="5"/>
      <c r="VJH19" s="6"/>
      <c r="VJI19" s="7"/>
      <c r="VJJ19" s="4"/>
      <c r="VJK19" s="5"/>
      <c r="VJL19" s="8"/>
      <c r="VJM19" s="4"/>
      <c r="VJN19" s="5"/>
      <c r="VJO19" s="5"/>
      <c r="VJP19" s="6"/>
      <c r="VJQ19" s="7"/>
      <c r="VJR19" s="4"/>
      <c r="VJS19" s="5"/>
      <c r="VJT19" s="8"/>
      <c r="VJU19" s="4"/>
      <c r="VJV19" s="5"/>
      <c r="VJW19" s="5"/>
      <c r="VJX19" s="6"/>
      <c r="VJY19" s="7"/>
      <c r="VJZ19" s="4"/>
      <c r="VKA19" s="5"/>
      <c r="VKB19" s="8"/>
      <c r="VKC19" s="4"/>
      <c r="VKD19" s="5"/>
      <c r="VKE19" s="5"/>
      <c r="VKF19" s="6"/>
      <c r="VKG19" s="7"/>
      <c r="VKH19" s="4"/>
      <c r="VKI19" s="5"/>
      <c r="VKJ19" s="8"/>
      <c r="VKK19" s="4"/>
      <c r="VKL19" s="5"/>
      <c r="VKM19" s="5"/>
      <c r="VKN19" s="6"/>
      <c r="VKO19" s="7"/>
      <c r="VKP19" s="4"/>
      <c r="VKQ19" s="5"/>
      <c r="VKR19" s="8"/>
      <c r="VKS19" s="4"/>
      <c r="VKT19" s="5"/>
      <c r="VKU19" s="5"/>
      <c r="VKV19" s="6"/>
      <c r="VKW19" s="7"/>
      <c r="VKX19" s="4"/>
      <c r="VKY19" s="5"/>
      <c r="VKZ19" s="8"/>
      <c r="VLA19" s="4"/>
      <c r="VLB19" s="5"/>
      <c r="VLC19" s="5"/>
      <c r="VLD19" s="6"/>
      <c r="VLE19" s="7"/>
      <c r="VLF19" s="4"/>
      <c r="VLG19" s="5"/>
      <c r="VLH19" s="8"/>
      <c r="VLI19" s="4"/>
      <c r="VLJ19" s="5"/>
      <c r="VLK19" s="5"/>
      <c r="VLL19" s="6"/>
      <c r="VLM19" s="7"/>
      <c r="VLN19" s="4"/>
      <c r="VLO19" s="5"/>
      <c r="VLP19" s="8"/>
      <c r="VLQ19" s="4"/>
      <c r="VLR19" s="5"/>
      <c r="VLS19" s="5"/>
      <c r="VLT19" s="6"/>
      <c r="VLU19" s="7"/>
      <c r="VLV19" s="4"/>
      <c r="VLW19" s="5"/>
      <c r="VLX19" s="8"/>
      <c r="VLY19" s="4"/>
      <c r="VLZ19" s="5"/>
      <c r="VMA19" s="5"/>
      <c r="VMB19" s="6"/>
      <c r="VMC19" s="7"/>
      <c r="VMD19" s="4"/>
      <c r="VME19" s="5"/>
      <c r="VMF19" s="8"/>
      <c r="VMG19" s="4"/>
      <c r="VMH19" s="5"/>
      <c r="VMI19" s="5"/>
      <c r="VMJ19" s="6"/>
      <c r="VMK19" s="7"/>
      <c r="VML19" s="4"/>
      <c r="VMM19" s="5"/>
      <c r="VMN19" s="8"/>
      <c r="VMO19" s="4"/>
      <c r="VMP19" s="5"/>
      <c r="VMQ19" s="5"/>
      <c r="VMR19" s="6"/>
      <c r="VMS19" s="7"/>
      <c r="VMT19" s="4"/>
      <c r="VMU19" s="5"/>
      <c r="VMV19" s="8"/>
      <c r="VMW19" s="4"/>
      <c r="VMX19" s="5"/>
      <c r="VMY19" s="5"/>
      <c r="VMZ19" s="6"/>
      <c r="VNA19" s="7"/>
      <c r="VNB19" s="4"/>
      <c r="VNC19" s="5"/>
      <c r="VND19" s="8"/>
      <c r="VNE19" s="4"/>
      <c r="VNF19" s="5"/>
      <c r="VNG19" s="5"/>
      <c r="VNH19" s="6"/>
      <c r="VNI19" s="7"/>
      <c r="VNJ19" s="4"/>
      <c r="VNK19" s="5"/>
      <c r="VNL19" s="8"/>
      <c r="VNM19" s="4"/>
      <c r="VNN19" s="5"/>
      <c r="VNO19" s="5"/>
      <c r="VNP19" s="6"/>
      <c r="VNQ19" s="7"/>
      <c r="VNR19" s="4"/>
      <c r="VNS19" s="5"/>
      <c r="VNT19" s="8"/>
      <c r="VNU19" s="4"/>
      <c r="VNV19" s="5"/>
      <c r="VNW19" s="5"/>
      <c r="VNX19" s="6"/>
      <c r="VNY19" s="7"/>
      <c r="VNZ19" s="4"/>
      <c r="VOA19" s="5"/>
      <c r="VOB19" s="8"/>
      <c r="VOC19" s="4"/>
      <c r="VOD19" s="5"/>
      <c r="VOE19" s="5"/>
      <c r="VOF19" s="6"/>
      <c r="VOG19" s="7"/>
      <c r="VOH19" s="4"/>
      <c r="VOI19" s="5"/>
      <c r="VOJ19" s="8"/>
      <c r="VOK19" s="4"/>
      <c r="VOL19" s="5"/>
      <c r="VOM19" s="5"/>
      <c r="VON19" s="6"/>
      <c r="VOO19" s="7"/>
      <c r="VOP19" s="4"/>
      <c r="VOQ19" s="5"/>
      <c r="VOR19" s="8"/>
      <c r="VOS19" s="4"/>
      <c r="VOT19" s="5"/>
      <c r="VOU19" s="5"/>
      <c r="VOV19" s="6"/>
      <c r="VOW19" s="7"/>
      <c r="VOX19" s="4"/>
      <c r="VOY19" s="5"/>
      <c r="VOZ19" s="8"/>
      <c r="VPA19" s="4"/>
      <c r="VPB19" s="5"/>
      <c r="VPC19" s="5"/>
      <c r="VPD19" s="6"/>
      <c r="VPE19" s="7"/>
      <c r="VPF19" s="4"/>
      <c r="VPG19" s="5"/>
      <c r="VPH19" s="8"/>
      <c r="VPI19" s="4"/>
      <c r="VPJ19" s="5"/>
      <c r="VPK19" s="5"/>
      <c r="VPL19" s="6"/>
      <c r="VPM19" s="7"/>
      <c r="VPN19" s="4"/>
      <c r="VPO19" s="5"/>
      <c r="VPP19" s="8"/>
      <c r="VPQ19" s="4"/>
      <c r="VPR19" s="5"/>
      <c r="VPS19" s="5"/>
      <c r="VPT19" s="6"/>
      <c r="VPU19" s="7"/>
      <c r="VPV19" s="4"/>
      <c r="VPW19" s="5"/>
      <c r="VPX19" s="8"/>
      <c r="VPY19" s="4"/>
      <c r="VPZ19" s="5"/>
      <c r="VQA19" s="5"/>
      <c r="VQB19" s="6"/>
      <c r="VQC19" s="7"/>
      <c r="VQD19" s="4"/>
      <c r="VQE19" s="5"/>
      <c r="VQF19" s="8"/>
      <c r="VQG19" s="4"/>
      <c r="VQH19" s="5"/>
      <c r="VQI19" s="5"/>
      <c r="VQJ19" s="6"/>
      <c r="VQK19" s="7"/>
      <c r="VQL19" s="4"/>
      <c r="VQM19" s="5"/>
      <c r="VQN19" s="8"/>
      <c r="VQO19" s="4"/>
      <c r="VQP19" s="5"/>
      <c r="VQQ19" s="5"/>
      <c r="VQR19" s="6"/>
      <c r="VQS19" s="7"/>
      <c r="VQT19" s="4"/>
      <c r="VQU19" s="5"/>
      <c r="VQV19" s="8"/>
      <c r="VQW19" s="4"/>
      <c r="VQX19" s="5"/>
      <c r="VQY19" s="5"/>
      <c r="VQZ19" s="6"/>
      <c r="VRA19" s="7"/>
      <c r="VRB19" s="4"/>
      <c r="VRC19" s="5"/>
      <c r="VRD19" s="8"/>
      <c r="VRE19" s="4"/>
      <c r="VRF19" s="5"/>
      <c r="VRG19" s="5"/>
      <c r="VRH19" s="6"/>
      <c r="VRI19" s="7"/>
      <c r="VRJ19" s="4"/>
      <c r="VRK19" s="5"/>
      <c r="VRL19" s="8"/>
      <c r="VRM19" s="4"/>
      <c r="VRN19" s="5"/>
      <c r="VRO19" s="5"/>
      <c r="VRP19" s="6"/>
      <c r="VRQ19" s="7"/>
      <c r="VRR19" s="4"/>
      <c r="VRS19" s="5"/>
      <c r="VRT19" s="8"/>
      <c r="VRU19" s="4"/>
      <c r="VRV19" s="5"/>
      <c r="VRW19" s="5"/>
      <c r="VRX19" s="6"/>
      <c r="VRY19" s="7"/>
      <c r="VRZ19" s="4"/>
      <c r="VSA19" s="5"/>
      <c r="VSB19" s="8"/>
      <c r="VSC19" s="4"/>
      <c r="VSD19" s="5"/>
      <c r="VSE19" s="5"/>
      <c r="VSF19" s="6"/>
      <c r="VSG19" s="7"/>
      <c r="VSH19" s="4"/>
      <c r="VSI19" s="5"/>
      <c r="VSJ19" s="8"/>
      <c r="VSK19" s="4"/>
      <c r="VSL19" s="5"/>
      <c r="VSM19" s="5"/>
      <c r="VSN19" s="6"/>
      <c r="VSO19" s="7"/>
      <c r="VSP19" s="4"/>
      <c r="VSQ19" s="5"/>
      <c r="VSR19" s="8"/>
      <c r="VSS19" s="4"/>
      <c r="VST19" s="5"/>
      <c r="VSU19" s="5"/>
      <c r="VSV19" s="6"/>
      <c r="VSW19" s="7"/>
      <c r="VSX19" s="4"/>
      <c r="VSY19" s="5"/>
      <c r="VSZ19" s="8"/>
      <c r="VTA19" s="4"/>
      <c r="VTB19" s="5"/>
      <c r="VTC19" s="5"/>
      <c r="VTD19" s="6"/>
      <c r="VTE19" s="7"/>
      <c r="VTF19" s="4"/>
      <c r="VTG19" s="5"/>
      <c r="VTH19" s="8"/>
      <c r="VTI19" s="4"/>
      <c r="VTJ19" s="5"/>
      <c r="VTK19" s="5"/>
      <c r="VTL19" s="6"/>
      <c r="VTM19" s="7"/>
      <c r="VTN19" s="4"/>
      <c r="VTO19" s="5"/>
      <c r="VTP19" s="8"/>
      <c r="VTQ19" s="4"/>
      <c r="VTR19" s="5"/>
      <c r="VTS19" s="5"/>
      <c r="VTT19" s="6"/>
      <c r="VTU19" s="7"/>
      <c r="VTV19" s="4"/>
      <c r="VTW19" s="5"/>
      <c r="VTX19" s="8"/>
      <c r="VTY19" s="4"/>
      <c r="VTZ19" s="5"/>
      <c r="VUA19" s="5"/>
      <c r="VUB19" s="6"/>
      <c r="VUC19" s="7"/>
      <c r="VUD19" s="4"/>
      <c r="VUE19" s="5"/>
      <c r="VUF19" s="8"/>
      <c r="VUG19" s="4"/>
      <c r="VUH19" s="5"/>
      <c r="VUI19" s="5"/>
      <c r="VUJ19" s="6"/>
      <c r="VUK19" s="7"/>
      <c r="VUL19" s="4"/>
      <c r="VUM19" s="5"/>
      <c r="VUN19" s="8"/>
      <c r="VUO19" s="4"/>
      <c r="VUP19" s="5"/>
      <c r="VUQ19" s="5"/>
      <c r="VUR19" s="6"/>
      <c r="VUS19" s="7"/>
      <c r="VUT19" s="4"/>
      <c r="VUU19" s="5"/>
      <c r="VUV19" s="8"/>
      <c r="VUW19" s="4"/>
      <c r="VUX19" s="5"/>
      <c r="VUY19" s="5"/>
      <c r="VUZ19" s="6"/>
      <c r="VVA19" s="7"/>
      <c r="VVB19" s="4"/>
      <c r="VVC19" s="5"/>
      <c r="VVD19" s="8"/>
      <c r="VVE19" s="4"/>
      <c r="VVF19" s="5"/>
      <c r="VVG19" s="5"/>
      <c r="VVH19" s="6"/>
      <c r="VVI19" s="7"/>
      <c r="VVJ19" s="4"/>
      <c r="VVK19" s="5"/>
      <c r="VVL19" s="8"/>
      <c r="VVM19" s="4"/>
      <c r="VVN19" s="5"/>
      <c r="VVO19" s="5"/>
      <c r="VVP19" s="6"/>
      <c r="VVQ19" s="7"/>
      <c r="VVR19" s="4"/>
      <c r="VVS19" s="5"/>
      <c r="VVT19" s="8"/>
      <c r="VVU19" s="4"/>
      <c r="VVV19" s="5"/>
      <c r="VVW19" s="5"/>
      <c r="VVX19" s="6"/>
      <c r="VVY19" s="7"/>
      <c r="VVZ19" s="4"/>
      <c r="VWA19" s="5"/>
      <c r="VWB19" s="8"/>
      <c r="VWC19" s="4"/>
      <c r="VWD19" s="5"/>
      <c r="VWE19" s="5"/>
      <c r="VWF19" s="6"/>
      <c r="VWG19" s="7"/>
      <c r="VWH19" s="4"/>
      <c r="VWI19" s="5"/>
      <c r="VWJ19" s="8"/>
      <c r="VWK19" s="4"/>
      <c r="VWL19" s="5"/>
      <c r="VWM19" s="5"/>
      <c r="VWN19" s="6"/>
      <c r="VWO19" s="7"/>
      <c r="VWP19" s="4"/>
      <c r="VWQ19" s="5"/>
      <c r="VWR19" s="8"/>
      <c r="VWS19" s="4"/>
      <c r="VWT19" s="5"/>
      <c r="VWU19" s="5"/>
      <c r="VWV19" s="6"/>
      <c r="VWW19" s="7"/>
      <c r="VWX19" s="4"/>
      <c r="VWY19" s="5"/>
      <c r="VWZ19" s="8"/>
      <c r="VXA19" s="4"/>
      <c r="VXB19" s="5"/>
      <c r="VXC19" s="5"/>
      <c r="VXD19" s="6"/>
      <c r="VXE19" s="7"/>
      <c r="VXF19" s="4"/>
      <c r="VXG19" s="5"/>
      <c r="VXH19" s="8"/>
      <c r="VXI19" s="4"/>
      <c r="VXJ19" s="5"/>
      <c r="VXK19" s="5"/>
      <c r="VXL19" s="6"/>
      <c r="VXM19" s="7"/>
      <c r="VXN19" s="4"/>
      <c r="VXO19" s="5"/>
      <c r="VXP19" s="8"/>
      <c r="VXQ19" s="4"/>
      <c r="VXR19" s="5"/>
      <c r="VXS19" s="5"/>
      <c r="VXT19" s="6"/>
      <c r="VXU19" s="7"/>
      <c r="VXV19" s="4"/>
      <c r="VXW19" s="5"/>
      <c r="VXX19" s="8"/>
      <c r="VXY19" s="4"/>
      <c r="VXZ19" s="5"/>
      <c r="VYA19" s="5"/>
      <c r="VYB19" s="6"/>
      <c r="VYC19" s="7"/>
      <c r="VYD19" s="4"/>
      <c r="VYE19" s="5"/>
      <c r="VYF19" s="8"/>
      <c r="VYG19" s="4"/>
      <c r="VYH19" s="5"/>
      <c r="VYI19" s="5"/>
      <c r="VYJ19" s="6"/>
      <c r="VYK19" s="7"/>
      <c r="VYL19" s="4"/>
      <c r="VYM19" s="5"/>
      <c r="VYN19" s="8"/>
      <c r="VYO19" s="4"/>
      <c r="VYP19" s="5"/>
      <c r="VYQ19" s="5"/>
      <c r="VYR19" s="6"/>
      <c r="VYS19" s="7"/>
      <c r="VYT19" s="4"/>
      <c r="VYU19" s="5"/>
      <c r="VYV19" s="8"/>
      <c r="VYW19" s="4"/>
      <c r="VYX19" s="5"/>
      <c r="VYY19" s="5"/>
      <c r="VYZ19" s="6"/>
      <c r="VZA19" s="7"/>
      <c r="VZB19" s="4"/>
      <c r="VZC19" s="5"/>
      <c r="VZD19" s="8"/>
      <c r="VZE19" s="4"/>
      <c r="VZF19" s="5"/>
      <c r="VZG19" s="5"/>
      <c r="VZH19" s="6"/>
      <c r="VZI19" s="7"/>
      <c r="VZJ19" s="4"/>
      <c r="VZK19" s="5"/>
      <c r="VZL19" s="8"/>
      <c r="VZM19" s="4"/>
      <c r="VZN19" s="5"/>
      <c r="VZO19" s="5"/>
      <c r="VZP19" s="6"/>
      <c r="VZQ19" s="7"/>
      <c r="VZR19" s="4"/>
      <c r="VZS19" s="5"/>
      <c r="VZT19" s="8"/>
      <c r="VZU19" s="4"/>
      <c r="VZV19" s="5"/>
      <c r="VZW19" s="5"/>
      <c r="VZX19" s="6"/>
      <c r="VZY19" s="7"/>
      <c r="VZZ19" s="4"/>
      <c r="WAA19" s="5"/>
      <c r="WAB19" s="8"/>
      <c r="WAC19" s="4"/>
      <c r="WAD19" s="5"/>
      <c r="WAE19" s="5"/>
      <c r="WAF19" s="6"/>
      <c r="WAG19" s="7"/>
      <c r="WAH19" s="4"/>
      <c r="WAI19" s="5"/>
      <c r="WAJ19" s="8"/>
      <c r="WAK19" s="4"/>
      <c r="WAL19" s="5"/>
      <c r="WAM19" s="5"/>
      <c r="WAN19" s="6"/>
      <c r="WAO19" s="7"/>
      <c r="WAP19" s="4"/>
      <c r="WAQ19" s="5"/>
      <c r="WAR19" s="8"/>
      <c r="WAS19" s="4"/>
      <c r="WAT19" s="5"/>
      <c r="WAU19" s="5"/>
      <c r="WAV19" s="6"/>
      <c r="WAW19" s="7"/>
      <c r="WAX19" s="4"/>
      <c r="WAY19" s="5"/>
      <c r="WAZ19" s="8"/>
      <c r="WBA19" s="4"/>
      <c r="WBB19" s="5"/>
      <c r="WBC19" s="5"/>
      <c r="WBD19" s="6"/>
      <c r="WBE19" s="7"/>
      <c r="WBF19" s="4"/>
      <c r="WBG19" s="5"/>
      <c r="WBH19" s="8"/>
      <c r="WBI19" s="4"/>
      <c r="WBJ19" s="5"/>
      <c r="WBK19" s="5"/>
      <c r="WBL19" s="6"/>
      <c r="WBM19" s="7"/>
      <c r="WBN19" s="4"/>
      <c r="WBO19" s="5"/>
      <c r="WBP19" s="8"/>
      <c r="WBQ19" s="4"/>
      <c r="WBR19" s="5"/>
      <c r="WBS19" s="5"/>
      <c r="WBT19" s="6"/>
      <c r="WBU19" s="7"/>
      <c r="WBV19" s="4"/>
      <c r="WBW19" s="5"/>
      <c r="WBX19" s="8"/>
      <c r="WBY19" s="4"/>
      <c r="WBZ19" s="5"/>
      <c r="WCA19" s="5"/>
      <c r="WCB19" s="6"/>
      <c r="WCC19" s="7"/>
      <c r="WCD19" s="4"/>
      <c r="WCE19" s="5"/>
      <c r="WCF19" s="8"/>
      <c r="WCG19" s="4"/>
      <c r="WCH19" s="5"/>
      <c r="WCI19" s="5"/>
      <c r="WCJ19" s="6"/>
      <c r="WCK19" s="7"/>
      <c r="WCL19" s="4"/>
      <c r="WCM19" s="5"/>
      <c r="WCN19" s="8"/>
      <c r="WCO19" s="4"/>
      <c r="WCP19" s="5"/>
      <c r="WCQ19" s="5"/>
      <c r="WCR19" s="6"/>
      <c r="WCS19" s="7"/>
      <c r="WCT19" s="4"/>
      <c r="WCU19" s="5"/>
      <c r="WCV19" s="8"/>
      <c r="WCW19" s="4"/>
      <c r="WCX19" s="5"/>
      <c r="WCY19" s="5"/>
      <c r="WCZ19" s="6"/>
      <c r="WDA19" s="7"/>
      <c r="WDB19" s="4"/>
      <c r="WDC19" s="5"/>
      <c r="WDD19" s="8"/>
      <c r="WDE19" s="4"/>
      <c r="WDF19" s="5"/>
      <c r="WDG19" s="5"/>
      <c r="WDH19" s="6"/>
      <c r="WDI19" s="7"/>
      <c r="WDJ19" s="4"/>
      <c r="WDK19" s="5"/>
      <c r="WDL19" s="8"/>
      <c r="WDM19" s="4"/>
      <c r="WDN19" s="5"/>
      <c r="WDO19" s="5"/>
      <c r="WDP19" s="6"/>
      <c r="WDQ19" s="7"/>
      <c r="WDR19" s="4"/>
      <c r="WDS19" s="5"/>
      <c r="WDT19" s="8"/>
      <c r="WDU19" s="4"/>
      <c r="WDV19" s="5"/>
      <c r="WDW19" s="5"/>
      <c r="WDX19" s="6"/>
      <c r="WDY19" s="7"/>
      <c r="WDZ19" s="4"/>
      <c r="WEA19" s="5"/>
      <c r="WEB19" s="8"/>
      <c r="WEC19" s="4"/>
      <c r="WED19" s="5"/>
      <c r="WEE19" s="5"/>
      <c r="WEF19" s="6"/>
      <c r="WEG19" s="7"/>
      <c r="WEH19" s="4"/>
      <c r="WEI19" s="5"/>
      <c r="WEJ19" s="8"/>
      <c r="WEK19" s="4"/>
      <c r="WEL19" s="5"/>
      <c r="WEM19" s="5"/>
      <c r="WEN19" s="6"/>
      <c r="WEO19" s="7"/>
      <c r="WEP19" s="4"/>
      <c r="WEQ19" s="5"/>
      <c r="WER19" s="8"/>
      <c r="WES19" s="4"/>
      <c r="WET19" s="5"/>
      <c r="WEU19" s="5"/>
      <c r="WEV19" s="6"/>
      <c r="WEW19" s="7"/>
      <c r="WEX19" s="4"/>
      <c r="WEY19" s="5"/>
      <c r="WEZ19" s="8"/>
      <c r="WFA19" s="4"/>
      <c r="WFB19" s="5"/>
      <c r="WFC19" s="5"/>
      <c r="WFD19" s="6"/>
      <c r="WFE19" s="7"/>
      <c r="WFF19" s="4"/>
      <c r="WFG19" s="5"/>
      <c r="WFH19" s="8"/>
      <c r="WFI19" s="4"/>
      <c r="WFJ19" s="5"/>
      <c r="WFK19" s="5"/>
      <c r="WFL19" s="6"/>
      <c r="WFM19" s="7"/>
      <c r="WFN19" s="4"/>
      <c r="WFO19" s="5"/>
      <c r="WFP19" s="8"/>
      <c r="WFQ19" s="4"/>
      <c r="WFR19" s="5"/>
      <c r="WFS19" s="5"/>
      <c r="WFT19" s="6"/>
      <c r="WFU19" s="7"/>
      <c r="WFV19" s="4"/>
      <c r="WFW19" s="5"/>
      <c r="WFX19" s="8"/>
      <c r="WFY19" s="4"/>
      <c r="WFZ19" s="5"/>
      <c r="WGA19" s="5"/>
      <c r="WGB19" s="6"/>
      <c r="WGC19" s="7"/>
      <c r="WGD19" s="4"/>
      <c r="WGE19" s="5"/>
      <c r="WGF19" s="8"/>
      <c r="WGG19" s="4"/>
      <c r="WGH19" s="5"/>
      <c r="WGI19" s="5"/>
      <c r="WGJ19" s="6"/>
      <c r="WGK19" s="7"/>
      <c r="WGL19" s="4"/>
      <c r="WGM19" s="5"/>
      <c r="WGN19" s="8"/>
      <c r="WGO19" s="4"/>
      <c r="WGP19" s="5"/>
      <c r="WGQ19" s="5"/>
      <c r="WGR19" s="6"/>
      <c r="WGS19" s="7"/>
      <c r="WGT19" s="4"/>
      <c r="WGU19" s="5"/>
      <c r="WGV19" s="8"/>
      <c r="WGW19" s="4"/>
      <c r="WGX19" s="5"/>
      <c r="WGY19" s="5"/>
      <c r="WGZ19" s="6"/>
      <c r="WHA19" s="7"/>
      <c r="WHB19" s="4"/>
      <c r="WHC19" s="5"/>
      <c r="WHD19" s="8"/>
      <c r="WHE19" s="4"/>
      <c r="WHF19" s="5"/>
      <c r="WHG19" s="5"/>
      <c r="WHH19" s="6"/>
      <c r="WHI19" s="7"/>
      <c r="WHJ19" s="4"/>
      <c r="WHK19" s="5"/>
      <c r="WHL19" s="8"/>
      <c r="WHM19" s="4"/>
      <c r="WHN19" s="5"/>
      <c r="WHO19" s="5"/>
      <c r="WHP19" s="6"/>
      <c r="WHQ19" s="7"/>
      <c r="WHR19" s="4"/>
      <c r="WHS19" s="5"/>
      <c r="WHT19" s="8"/>
      <c r="WHU19" s="4"/>
      <c r="WHV19" s="5"/>
      <c r="WHW19" s="5"/>
      <c r="WHX19" s="6"/>
      <c r="WHY19" s="7"/>
      <c r="WHZ19" s="4"/>
      <c r="WIA19" s="5"/>
      <c r="WIB19" s="8"/>
      <c r="WIC19" s="4"/>
      <c r="WID19" s="5"/>
      <c r="WIE19" s="5"/>
      <c r="WIF19" s="6"/>
      <c r="WIG19" s="7"/>
      <c r="WIH19" s="4"/>
      <c r="WII19" s="5"/>
      <c r="WIJ19" s="8"/>
      <c r="WIK19" s="4"/>
      <c r="WIL19" s="5"/>
      <c r="WIM19" s="5"/>
      <c r="WIN19" s="6"/>
      <c r="WIO19" s="7"/>
      <c r="WIP19" s="4"/>
      <c r="WIQ19" s="5"/>
      <c r="WIR19" s="8"/>
      <c r="WIS19" s="4"/>
      <c r="WIT19" s="5"/>
      <c r="WIU19" s="5"/>
      <c r="WIV19" s="6"/>
      <c r="WIW19" s="7"/>
      <c r="WIX19" s="4"/>
      <c r="WIY19" s="5"/>
      <c r="WIZ19" s="8"/>
      <c r="WJA19" s="4"/>
      <c r="WJB19" s="5"/>
      <c r="WJC19" s="5"/>
      <c r="WJD19" s="6"/>
      <c r="WJE19" s="7"/>
      <c r="WJF19" s="4"/>
      <c r="WJG19" s="5"/>
      <c r="WJH19" s="8"/>
      <c r="WJI19" s="4"/>
      <c r="WJJ19" s="5"/>
      <c r="WJK19" s="5"/>
      <c r="WJL19" s="6"/>
      <c r="WJM19" s="7"/>
      <c r="WJN19" s="4"/>
      <c r="WJO19" s="5"/>
      <c r="WJP19" s="8"/>
      <c r="WJQ19" s="4"/>
      <c r="WJR19" s="5"/>
      <c r="WJS19" s="5"/>
      <c r="WJT19" s="6"/>
      <c r="WJU19" s="7"/>
      <c r="WJV19" s="4"/>
      <c r="WJW19" s="5"/>
      <c r="WJX19" s="8"/>
      <c r="WJY19" s="4"/>
      <c r="WJZ19" s="5"/>
      <c r="WKA19" s="5"/>
      <c r="WKB19" s="6"/>
      <c r="WKC19" s="7"/>
      <c r="WKD19" s="4"/>
      <c r="WKE19" s="5"/>
      <c r="WKF19" s="8"/>
      <c r="WKG19" s="4"/>
      <c r="WKH19" s="5"/>
      <c r="WKI19" s="5"/>
      <c r="WKJ19" s="6"/>
      <c r="WKK19" s="7"/>
      <c r="WKL19" s="4"/>
      <c r="WKM19" s="5"/>
      <c r="WKN19" s="8"/>
      <c r="WKO19" s="4"/>
      <c r="WKP19" s="5"/>
      <c r="WKQ19" s="5"/>
      <c r="WKR19" s="6"/>
      <c r="WKS19" s="7"/>
      <c r="WKT19" s="4"/>
      <c r="WKU19" s="5"/>
      <c r="WKV19" s="8"/>
      <c r="WKW19" s="4"/>
      <c r="WKX19" s="5"/>
      <c r="WKY19" s="5"/>
      <c r="WKZ19" s="6"/>
      <c r="WLA19" s="7"/>
      <c r="WLB19" s="4"/>
      <c r="WLC19" s="5"/>
      <c r="WLD19" s="8"/>
      <c r="WLE19" s="4"/>
      <c r="WLF19" s="5"/>
      <c r="WLG19" s="5"/>
      <c r="WLH19" s="6"/>
      <c r="WLI19" s="7"/>
      <c r="WLJ19" s="4"/>
      <c r="WLK19" s="5"/>
      <c r="WLL19" s="8"/>
      <c r="WLM19" s="4"/>
      <c r="WLN19" s="5"/>
      <c r="WLO19" s="5"/>
      <c r="WLP19" s="6"/>
      <c r="WLQ19" s="7"/>
      <c r="WLR19" s="4"/>
      <c r="WLS19" s="5"/>
      <c r="WLT19" s="8"/>
      <c r="WLU19" s="4"/>
      <c r="WLV19" s="5"/>
      <c r="WLW19" s="5"/>
      <c r="WLX19" s="6"/>
      <c r="WLY19" s="7"/>
      <c r="WLZ19" s="4"/>
      <c r="WMA19" s="5"/>
      <c r="WMB19" s="8"/>
      <c r="WMC19" s="4"/>
      <c r="WMD19" s="5"/>
      <c r="WME19" s="5"/>
      <c r="WMF19" s="6"/>
      <c r="WMG19" s="7"/>
      <c r="WMH19" s="4"/>
      <c r="WMI19" s="5"/>
      <c r="WMJ19" s="8"/>
      <c r="WMK19" s="4"/>
      <c r="WML19" s="5"/>
      <c r="WMM19" s="5"/>
      <c r="WMN19" s="6"/>
      <c r="WMO19" s="7"/>
      <c r="WMP19" s="4"/>
      <c r="WMQ19" s="5"/>
      <c r="WMR19" s="8"/>
      <c r="WMS19" s="4"/>
      <c r="WMT19" s="5"/>
      <c r="WMU19" s="5"/>
      <c r="WMV19" s="6"/>
      <c r="WMW19" s="7"/>
      <c r="WMX19" s="4"/>
      <c r="WMY19" s="5"/>
      <c r="WMZ19" s="8"/>
      <c r="WNA19" s="4"/>
      <c r="WNB19" s="5"/>
      <c r="WNC19" s="5"/>
      <c r="WND19" s="6"/>
      <c r="WNE19" s="7"/>
      <c r="WNF19" s="4"/>
      <c r="WNG19" s="5"/>
      <c r="WNH19" s="8"/>
      <c r="WNI19" s="4"/>
      <c r="WNJ19" s="5"/>
      <c r="WNK19" s="5"/>
      <c r="WNL19" s="6"/>
      <c r="WNM19" s="7"/>
      <c r="WNN19" s="4"/>
      <c r="WNO19" s="5"/>
      <c r="WNP19" s="8"/>
      <c r="WNQ19" s="4"/>
      <c r="WNR19" s="5"/>
      <c r="WNS19" s="5"/>
      <c r="WNT19" s="6"/>
      <c r="WNU19" s="7"/>
      <c r="WNV19" s="4"/>
      <c r="WNW19" s="5"/>
      <c r="WNX19" s="8"/>
      <c r="WNY19" s="4"/>
      <c r="WNZ19" s="5"/>
      <c r="WOA19" s="5"/>
      <c r="WOB19" s="6"/>
      <c r="WOC19" s="7"/>
      <c r="WOD19" s="4"/>
      <c r="WOE19" s="5"/>
      <c r="WOF19" s="8"/>
      <c r="WOG19" s="4"/>
      <c r="WOH19" s="5"/>
      <c r="WOI19" s="5"/>
      <c r="WOJ19" s="6"/>
      <c r="WOK19" s="7"/>
      <c r="WOL19" s="4"/>
      <c r="WOM19" s="5"/>
      <c r="WON19" s="8"/>
      <c r="WOO19" s="4"/>
      <c r="WOP19" s="5"/>
      <c r="WOQ19" s="5"/>
      <c r="WOR19" s="6"/>
      <c r="WOS19" s="7"/>
      <c r="WOT19" s="4"/>
      <c r="WOU19" s="5"/>
      <c r="WOV19" s="8"/>
      <c r="WOW19" s="4"/>
      <c r="WOX19" s="5"/>
      <c r="WOY19" s="5"/>
      <c r="WOZ19" s="6"/>
      <c r="WPA19" s="7"/>
      <c r="WPB19" s="4"/>
      <c r="WPC19" s="5"/>
      <c r="WPD19" s="8"/>
      <c r="WPE19" s="4"/>
      <c r="WPF19" s="5"/>
      <c r="WPG19" s="5"/>
      <c r="WPH19" s="6"/>
      <c r="WPI19" s="7"/>
      <c r="WPJ19" s="4"/>
      <c r="WPK19" s="5"/>
      <c r="WPL19" s="8"/>
      <c r="WPM19" s="4"/>
      <c r="WPN19" s="5"/>
      <c r="WPO19" s="5"/>
      <c r="WPP19" s="6"/>
      <c r="WPQ19" s="7"/>
      <c r="WPR19" s="4"/>
      <c r="WPS19" s="5"/>
      <c r="WPT19" s="8"/>
      <c r="WPU19" s="4"/>
      <c r="WPV19" s="5"/>
      <c r="WPW19" s="5"/>
      <c r="WPX19" s="6"/>
      <c r="WPY19" s="7"/>
      <c r="WPZ19" s="4"/>
      <c r="WQA19" s="5"/>
      <c r="WQB19" s="8"/>
      <c r="WQC19" s="4"/>
      <c r="WQD19" s="5"/>
      <c r="WQE19" s="5"/>
      <c r="WQF19" s="6"/>
      <c r="WQG19" s="7"/>
      <c r="WQH19" s="4"/>
      <c r="WQI19" s="5"/>
      <c r="WQJ19" s="8"/>
      <c r="WQK19" s="4"/>
      <c r="WQL19" s="5"/>
      <c r="WQM19" s="5"/>
      <c r="WQN19" s="6"/>
      <c r="WQO19" s="7"/>
      <c r="WQP19" s="4"/>
      <c r="WQQ19" s="5"/>
      <c r="WQR19" s="8"/>
      <c r="WQS19" s="4"/>
      <c r="WQT19" s="5"/>
      <c r="WQU19" s="5"/>
      <c r="WQV19" s="6"/>
      <c r="WQW19" s="7"/>
      <c r="WQX19" s="4"/>
      <c r="WQY19" s="5"/>
      <c r="WQZ19" s="8"/>
      <c r="WRA19" s="4"/>
      <c r="WRB19" s="5"/>
      <c r="WRC19" s="5"/>
      <c r="WRD19" s="6"/>
      <c r="WRE19" s="7"/>
      <c r="WRF19" s="4"/>
      <c r="WRG19" s="5"/>
      <c r="WRH19" s="8"/>
      <c r="WRI19" s="4"/>
      <c r="WRJ19" s="5"/>
      <c r="WRK19" s="5"/>
      <c r="WRL19" s="6"/>
      <c r="WRM19" s="7"/>
      <c r="WRN19" s="4"/>
      <c r="WRO19" s="5"/>
      <c r="WRP19" s="8"/>
      <c r="WRQ19" s="4"/>
      <c r="WRR19" s="5"/>
      <c r="WRS19" s="5"/>
      <c r="WRT19" s="6"/>
      <c r="WRU19" s="7"/>
      <c r="WRV19" s="4"/>
      <c r="WRW19" s="5"/>
      <c r="WRX19" s="8"/>
      <c r="WRY19" s="4"/>
      <c r="WRZ19" s="5"/>
      <c r="WSA19" s="5"/>
      <c r="WSB19" s="6"/>
      <c r="WSC19" s="7"/>
      <c r="WSD19" s="4"/>
      <c r="WSE19" s="5"/>
      <c r="WSF19" s="8"/>
      <c r="WSG19" s="4"/>
      <c r="WSH19" s="5"/>
      <c r="WSI19" s="5"/>
      <c r="WSJ19" s="6"/>
      <c r="WSK19" s="7"/>
      <c r="WSL19" s="4"/>
      <c r="WSM19" s="5"/>
      <c r="WSN19" s="8"/>
      <c r="WSO19" s="4"/>
      <c r="WSP19" s="5"/>
      <c r="WSQ19" s="5"/>
      <c r="WSR19" s="6"/>
      <c r="WSS19" s="7"/>
      <c r="WST19" s="4"/>
      <c r="WSU19" s="5"/>
      <c r="WSV19" s="8"/>
      <c r="WSW19" s="4"/>
      <c r="WSX19" s="5"/>
      <c r="WSY19" s="5"/>
      <c r="WSZ19" s="6"/>
      <c r="WTA19" s="7"/>
      <c r="WTB19" s="4"/>
      <c r="WTC19" s="5"/>
      <c r="WTD19" s="8"/>
      <c r="WTE19" s="4"/>
      <c r="WTF19" s="5"/>
      <c r="WTG19" s="5"/>
      <c r="WTH19" s="6"/>
      <c r="WTI19" s="7"/>
      <c r="WTJ19" s="4"/>
      <c r="WTK19" s="5"/>
      <c r="WTL19" s="8"/>
      <c r="WTM19" s="4"/>
      <c r="WTN19" s="5"/>
      <c r="WTO19" s="5"/>
      <c r="WTP19" s="6"/>
      <c r="WTQ19" s="7"/>
      <c r="WTR19" s="4"/>
      <c r="WTS19" s="5"/>
      <c r="WTT19" s="8"/>
      <c r="WTU19" s="4"/>
      <c r="WTV19" s="5"/>
      <c r="WTW19" s="5"/>
      <c r="WTX19" s="6"/>
      <c r="WTY19" s="7"/>
      <c r="WTZ19" s="4"/>
      <c r="WUA19" s="5"/>
      <c r="WUB19" s="8"/>
      <c r="WUC19" s="4"/>
      <c r="WUD19" s="5"/>
      <c r="WUE19" s="5"/>
      <c r="WUF19" s="6"/>
      <c r="WUG19" s="7"/>
      <c r="WUH19" s="4"/>
      <c r="WUI19" s="5"/>
      <c r="WUJ19" s="8"/>
      <c r="WUK19" s="4"/>
      <c r="WUL19" s="5"/>
      <c r="WUM19" s="5"/>
      <c r="WUN19" s="6"/>
      <c r="WUO19" s="7"/>
      <c r="WUP19" s="4"/>
      <c r="WUQ19" s="5"/>
      <c r="WUR19" s="8"/>
      <c r="WUS19" s="4"/>
      <c r="WUT19" s="5"/>
      <c r="WUU19" s="5"/>
      <c r="WUV19" s="6"/>
      <c r="WUW19" s="7"/>
      <c r="WUX19" s="4"/>
      <c r="WUY19" s="5"/>
      <c r="WUZ19" s="8"/>
      <c r="WVA19" s="4"/>
      <c r="WVB19" s="5"/>
      <c r="WVC19" s="5"/>
      <c r="WVD19" s="6"/>
      <c r="WVE19" s="7"/>
      <c r="WVF19" s="4"/>
      <c r="WVG19" s="5"/>
      <c r="WVH19" s="8"/>
      <c r="WVI19" s="4"/>
      <c r="WVJ19" s="5"/>
      <c r="WVK19" s="5"/>
      <c r="WVL19" s="6"/>
      <c r="WVM19" s="7"/>
      <c r="WVN19" s="4"/>
      <c r="WVO19" s="5"/>
      <c r="WVP19" s="8"/>
      <c r="WVQ19" s="4"/>
      <c r="WVR19" s="5"/>
      <c r="WVS19" s="5"/>
      <c r="WVT19" s="6"/>
      <c r="WVU19" s="7"/>
      <c r="WVV19" s="4"/>
      <c r="WVW19" s="5"/>
      <c r="WVX19" s="8"/>
      <c r="WVY19" s="4"/>
      <c r="WVZ19" s="5"/>
      <c r="WWA19" s="5"/>
      <c r="WWB19" s="6"/>
      <c r="WWC19" s="7"/>
      <c r="WWD19" s="4"/>
      <c r="WWE19" s="5"/>
      <c r="WWF19" s="8"/>
      <c r="WWG19" s="4"/>
      <c r="WWH19" s="5"/>
      <c r="WWI19" s="5"/>
      <c r="WWJ19" s="6"/>
      <c r="WWK19" s="7"/>
      <c r="WWL19" s="4"/>
      <c r="WWM19" s="5"/>
      <c r="WWN19" s="8"/>
      <c r="WWO19" s="4"/>
      <c r="WWP19" s="5"/>
      <c r="WWQ19" s="5"/>
      <c r="WWR19" s="6"/>
      <c r="WWS19" s="7"/>
      <c r="WWT19" s="4"/>
      <c r="WWU19" s="5"/>
      <c r="WWV19" s="8"/>
      <c r="WWW19" s="4"/>
      <c r="WWX19" s="5"/>
      <c r="WWY19" s="5"/>
      <c r="WWZ19" s="6"/>
      <c r="WXA19" s="7"/>
      <c r="WXB19" s="4"/>
      <c r="WXC19" s="5"/>
      <c r="WXD19" s="8"/>
      <c r="WXE19" s="4"/>
      <c r="WXF19" s="5"/>
      <c r="WXG19" s="5"/>
      <c r="WXH19" s="6"/>
      <c r="WXI19" s="7"/>
      <c r="WXJ19" s="4"/>
      <c r="WXK19" s="5"/>
      <c r="WXL19" s="8"/>
      <c r="WXM19" s="4"/>
      <c r="WXN19" s="5"/>
      <c r="WXO19" s="5"/>
      <c r="WXP19" s="6"/>
      <c r="WXQ19" s="7"/>
      <c r="WXR19" s="4"/>
      <c r="WXS19" s="5"/>
      <c r="WXT19" s="8"/>
      <c r="WXU19" s="4"/>
      <c r="WXV19" s="5"/>
      <c r="WXW19" s="5"/>
      <c r="WXX19" s="6"/>
      <c r="WXY19" s="7"/>
      <c r="WXZ19" s="4"/>
      <c r="WYA19" s="5"/>
      <c r="WYB19" s="8"/>
      <c r="WYC19" s="4"/>
      <c r="WYD19" s="5"/>
      <c r="WYE19" s="5"/>
      <c r="WYF19" s="6"/>
      <c r="WYG19" s="7"/>
      <c r="WYH19" s="4"/>
      <c r="WYI19" s="5"/>
      <c r="WYJ19" s="8"/>
      <c r="WYK19" s="4"/>
      <c r="WYL19" s="5"/>
      <c r="WYM19" s="5"/>
      <c r="WYN19" s="6"/>
      <c r="WYO19" s="7"/>
      <c r="WYP19" s="4"/>
      <c r="WYQ19" s="5"/>
      <c r="WYR19" s="8"/>
      <c r="WYS19" s="4"/>
      <c r="WYT19" s="5"/>
      <c r="WYU19" s="5"/>
      <c r="WYV19" s="6"/>
      <c r="WYW19" s="7"/>
      <c r="WYX19" s="4"/>
      <c r="WYY19" s="5"/>
      <c r="WYZ19" s="8"/>
      <c r="WZA19" s="4"/>
      <c r="WZB19" s="5"/>
      <c r="WZC19" s="5"/>
      <c r="WZD19" s="6"/>
      <c r="WZE19" s="7"/>
      <c r="WZF19" s="4"/>
      <c r="WZG19" s="5"/>
      <c r="WZH19" s="8"/>
      <c r="WZI19" s="4"/>
      <c r="WZJ19" s="5"/>
      <c r="WZK19" s="5"/>
      <c r="WZL19" s="6"/>
      <c r="WZM19" s="7"/>
      <c r="WZN19" s="4"/>
      <c r="WZO19" s="5"/>
      <c r="WZP19" s="8"/>
      <c r="WZQ19" s="4"/>
      <c r="WZR19" s="5"/>
      <c r="WZS19" s="5"/>
      <c r="WZT19" s="6"/>
      <c r="WZU19" s="7"/>
      <c r="WZV19" s="4"/>
      <c r="WZW19" s="5"/>
      <c r="WZX19" s="8"/>
      <c r="WZY19" s="4"/>
      <c r="WZZ19" s="5"/>
      <c r="XAA19" s="5"/>
      <c r="XAB19" s="6"/>
      <c r="XAC19" s="7"/>
      <c r="XAD19" s="4"/>
      <c r="XAE19" s="5"/>
      <c r="XAF19" s="8"/>
      <c r="XAG19" s="4"/>
      <c r="XAH19" s="5"/>
      <c r="XAI19" s="5"/>
      <c r="XAJ19" s="6"/>
      <c r="XAK19" s="7"/>
      <c r="XAL19" s="4"/>
      <c r="XAM19" s="5"/>
      <c r="XAN19" s="8"/>
      <c r="XAO19" s="4"/>
      <c r="XAP19" s="5"/>
      <c r="XAQ19" s="5"/>
      <c r="XAR19" s="6"/>
      <c r="XAS19" s="7"/>
      <c r="XAT19" s="4"/>
      <c r="XAU19" s="5"/>
      <c r="XAV19" s="8"/>
      <c r="XAW19" s="4"/>
      <c r="XAX19" s="5"/>
      <c r="XAY19" s="5"/>
      <c r="XAZ19" s="6"/>
      <c r="XBA19" s="7"/>
      <c r="XBB19" s="4"/>
      <c r="XBC19" s="5"/>
      <c r="XBD19" s="8"/>
      <c r="XBE19" s="4"/>
      <c r="XBF19" s="5"/>
      <c r="XBG19" s="5"/>
      <c r="XBH19" s="6"/>
      <c r="XBI19" s="7"/>
      <c r="XBJ19" s="4"/>
      <c r="XBK19" s="5"/>
      <c r="XBL19" s="8"/>
      <c r="XBM19" s="4"/>
      <c r="XBN19" s="5"/>
      <c r="XBO19" s="5"/>
      <c r="XBP19" s="6"/>
      <c r="XBQ19" s="7"/>
      <c r="XBR19" s="4"/>
      <c r="XBS19" s="5"/>
      <c r="XBT19" s="8"/>
      <c r="XBU19" s="4"/>
      <c r="XBV19" s="5"/>
      <c r="XBW19" s="5"/>
      <c r="XBX19" s="6"/>
      <c r="XBY19" s="7"/>
      <c r="XBZ19" s="4"/>
      <c r="XCA19" s="5"/>
      <c r="XCB19" s="8"/>
      <c r="XCC19" s="4"/>
      <c r="XCD19" s="5"/>
      <c r="XCE19" s="5"/>
      <c r="XCF19" s="6"/>
      <c r="XCG19" s="7"/>
      <c r="XCH19" s="4"/>
      <c r="XCI19" s="5"/>
      <c r="XCJ19" s="8"/>
      <c r="XCK19" s="4"/>
      <c r="XCL19" s="5"/>
      <c r="XCM19" s="5"/>
      <c r="XCN19" s="6"/>
      <c r="XCO19" s="7"/>
      <c r="XCP19" s="4"/>
      <c r="XCQ19" s="5"/>
      <c r="XCR19" s="8"/>
      <c r="XCS19" s="4"/>
      <c r="XCT19" s="5"/>
      <c r="XCU19" s="5"/>
      <c r="XCV19" s="6"/>
      <c r="XCW19" s="7"/>
      <c r="XCX19" s="4"/>
      <c r="XCY19" s="5"/>
      <c r="XCZ19" s="8"/>
      <c r="XDA19" s="4"/>
      <c r="XDB19" s="5"/>
      <c r="XDC19" s="5"/>
      <c r="XDD19" s="6"/>
      <c r="XDE19" s="7"/>
      <c r="XDF19" s="4"/>
      <c r="XDG19" s="5"/>
      <c r="XDH19" s="8"/>
      <c r="XDI19" s="4"/>
      <c r="XDJ19" s="5"/>
      <c r="XDK19" s="5"/>
      <c r="XDL19" s="6"/>
      <c r="XDM19" s="7"/>
      <c r="XDN19" s="4"/>
      <c r="XDO19" s="5"/>
      <c r="XDP19" s="8"/>
      <c r="XDQ19" s="4"/>
      <c r="XDR19" s="5"/>
      <c r="XDS19" s="5"/>
      <c r="XDT19" s="6"/>
      <c r="XDU19" s="7"/>
      <c r="XDV19" s="4"/>
      <c r="XDW19" s="5"/>
      <c r="XDX19" s="8"/>
      <c r="XDY19" s="4"/>
      <c r="XDZ19" s="5"/>
      <c r="XEA19" s="5"/>
      <c r="XEB19" s="6"/>
      <c r="XEC19" s="7"/>
      <c r="XED19" s="4"/>
      <c r="XEE19" s="5"/>
      <c r="XEF19" s="8"/>
      <c r="XEG19" s="4"/>
      <c r="XEH19" s="5"/>
      <c r="XEI19" s="5"/>
      <c r="XEJ19" s="6"/>
      <c r="XEK19" s="7"/>
      <c r="XEL19" s="4"/>
      <c r="XEM19" s="5"/>
      <c r="XEN19" s="8"/>
      <c r="XEO19" s="4"/>
      <c r="XEP19" s="5"/>
      <c r="XEQ19" s="5"/>
      <c r="XER19" s="6"/>
      <c r="XES19" s="7"/>
      <c r="XET19" s="4"/>
      <c r="XEU19" s="5"/>
      <c r="XEV19" s="8"/>
      <c r="XEW19" s="4"/>
      <c r="XEX19" s="5"/>
      <c r="XEY19" s="5"/>
      <c r="XEZ19" s="6"/>
      <c r="XFA19" s="7"/>
      <c r="XFB19" s="4"/>
      <c r="XFC19" s="5"/>
      <c r="XFD19" s="8"/>
    </row>
    <row r="20" spans="1:8" ht="14.25">
      <c r="A20" s="22" t="s">
        <v>64</v>
      </c>
      <c r="B20" s="24" t="s">
        <v>75</v>
      </c>
      <c r="C20" s="5" t="s">
        <v>30</v>
      </c>
      <c r="D20" s="6">
        <v>45363</v>
      </c>
      <c r="E20" s="25">
        <v>60.3</v>
      </c>
      <c r="F20" s="4" t="s">
        <v>11</v>
      </c>
      <c r="G20" s="5">
        <v>322</v>
      </c>
      <c r="H20" s="8" t="s">
        <v>47</v>
      </c>
    </row>
    <row r="21" spans="1:8" ht="14.25">
      <c r="A21" s="22" t="s">
        <v>64</v>
      </c>
      <c r="B21" s="24" t="s">
        <v>75</v>
      </c>
      <c r="C21" s="5" t="s">
        <v>30</v>
      </c>
      <c r="D21" s="6">
        <v>45363</v>
      </c>
      <c r="E21" s="25">
        <v>15.03</v>
      </c>
      <c r="F21" s="4" t="s">
        <v>11</v>
      </c>
      <c r="G21" s="5">
        <v>322</v>
      </c>
      <c r="H21" s="8" t="s">
        <v>47</v>
      </c>
    </row>
    <row r="22" spans="1:8" ht="14.25">
      <c r="A22" s="22" t="s">
        <v>66</v>
      </c>
      <c r="B22" s="24" t="s">
        <v>77</v>
      </c>
      <c r="C22" s="5" t="s">
        <v>30</v>
      </c>
      <c r="D22" s="6">
        <v>45363</v>
      </c>
      <c r="E22" s="25">
        <v>114.64</v>
      </c>
      <c r="F22" s="4" t="s">
        <v>11</v>
      </c>
      <c r="G22" s="5">
        <v>323</v>
      </c>
      <c r="H22" s="8" t="s">
        <v>43</v>
      </c>
    </row>
    <row r="23" spans="1:8" ht="14.25">
      <c r="A23" s="22" t="s">
        <v>85</v>
      </c>
      <c r="B23" s="24" t="s">
        <v>78</v>
      </c>
      <c r="C23" s="5" t="s">
        <v>152</v>
      </c>
      <c r="D23" s="6">
        <v>45363</v>
      </c>
      <c r="E23" s="25">
        <v>312.5</v>
      </c>
      <c r="F23" s="4" t="s">
        <v>11</v>
      </c>
      <c r="G23" s="5">
        <v>322</v>
      </c>
      <c r="H23" s="8" t="s">
        <v>136</v>
      </c>
    </row>
    <row r="24" spans="1:8" ht="14.25">
      <c r="A24" s="22" t="s">
        <v>68</v>
      </c>
      <c r="B24" s="24" t="s">
        <v>79</v>
      </c>
      <c r="C24" s="5" t="s">
        <v>34</v>
      </c>
      <c r="D24" s="6">
        <v>45363</v>
      </c>
      <c r="E24" s="25">
        <v>1200</v>
      </c>
      <c r="F24" s="4" t="s">
        <v>11</v>
      </c>
      <c r="G24" s="5">
        <v>323</v>
      </c>
      <c r="H24" s="8" t="s">
        <v>137</v>
      </c>
    </row>
    <row r="25" spans="1:8" ht="14.25">
      <c r="A25" s="22" t="s">
        <v>69</v>
      </c>
      <c r="B25" s="24" t="s">
        <v>80</v>
      </c>
      <c r="C25" s="5" t="s">
        <v>30</v>
      </c>
      <c r="D25" s="6">
        <v>45363</v>
      </c>
      <c r="E25" s="25">
        <v>50</v>
      </c>
      <c r="F25" s="4" t="s">
        <v>11</v>
      </c>
      <c r="G25" s="5">
        <v>323</v>
      </c>
      <c r="H25" t="s">
        <v>138</v>
      </c>
    </row>
    <row r="26" spans="1:8" ht="14.25">
      <c r="A26" s="22" t="s">
        <v>70</v>
      </c>
      <c r="B26" s="24" t="s">
        <v>81</v>
      </c>
      <c r="C26" s="5" t="s">
        <v>30</v>
      </c>
      <c r="D26" s="6">
        <v>45363</v>
      </c>
      <c r="E26" s="25">
        <v>248.85</v>
      </c>
      <c r="F26" s="4" t="s">
        <v>11</v>
      </c>
      <c r="G26" s="17">
        <v>323</v>
      </c>
      <c r="H26" s="4" t="s">
        <v>139</v>
      </c>
    </row>
    <row r="27" spans="1:8" ht="14.25">
      <c r="A27" s="22" t="s">
        <v>86</v>
      </c>
      <c r="B27" s="24" t="s">
        <v>82</v>
      </c>
      <c r="C27" s="5" t="s">
        <v>153</v>
      </c>
      <c r="D27" s="6">
        <v>45363</v>
      </c>
      <c r="E27" s="25">
        <v>380.72</v>
      </c>
      <c r="F27" s="4" t="s">
        <v>11</v>
      </c>
      <c r="G27" s="5">
        <v>329</v>
      </c>
      <c r="H27" s="8" t="s">
        <v>141</v>
      </c>
    </row>
    <row r="28" spans="1:8" ht="14.25">
      <c r="A28" s="22" t="s">
        <v>71</v>
      </c>
      <c r="B28" s="24" t="s">
        <v>83</v>
      </c>
      <c r="C28" s="5" t="s">
        <v>34</v>
      </c>
      <c r="D28" s="6">
        <v>45363</v>
      </c>
      <c r="E28" s="25">
        <v>250</v>
      </c>
      <c r="F28" s="4" t="s">
        <v>11</v>
      </c>
      <c r="G28" s="5">
        <v>323</v>
      </c>
      <c r="H28" s="8" t="s">
        <v>140</v>
      </c>
    </row>
    <row r="29" spans="1:8" ht="14.25">
      <c r="A29" s="22" t="s">
        <v>87</v>
      </c>
      <c r="B29" s="24" t="s">
        <v>84</v>
      </c>
      <c r="C29" s="5" t="s">
        <v>30</v>
      </c>
      <c r="D29" s="6">
        <v>45363</v>
      </c>
      <c r="E29" s="25">
        <v>550</v>
      </c>
      <c r="F29" s="4" t="s">
        <v>11</v>
      </c>
      <c r="G29" s="5">
        <v>363</v>
      </c>
      <c r="H29" s="8" t="s">
        <v>142</v>
      </c>
    </row>
    <row r="30" spans="1:8" ht="14.25">
      <c r="A30" s="4" t="s">
        <v>15</v>
      </c>
      <c r="B30" s="5"/>
      <c r="C30" s="5" t="s">
        <v>31</v>
      </c>
      <c r="D30" s="6">
        <v>45365</v>
      </c>
      <c r="E30" s="7">
        <v>75</v>
      </c>
      <c r="F30" s="4" t="s">
        <v>11</v>
      </c>
      <c r="G30" s="5">
        <v>321</v>
      </c>
      <c r="H30" s="8" t="s">
        <v>29</v>
      </c>
    </row>
    <row r="31" spans="1:8" ht="14.25">
      <c r="A31" t="s">
        <v>13</v>
      </c>
      <c r="B31" s="5">
        <v>17108310319</v>
      </c>
      <c r="C31" s="5" t="s">
        <v>34</v>
      </c>
      <c r="D31" s="6">
        <v>45365</v>
      </c>
      <c r="E31" s="7">
        <v>10803.87</v>
      </c>
      <c r="F31" s="4" t="s">
        <v>11</v>
      </c>
      <c r="G31" s="5">
        <v>367</v>
      </c>
      <c r="H31" s="8" t="s">
        <v>45</v>
      </c>
    </row>
    <row r="32" spans="1:8" ht="14.25">
      <c r="A32" s="4" t="s">
        <v>7</v>
      </c>
      <c r="B32" s="5">
        <v>87939104217</v>
      </c>
      <c r="C32" s="5" t="s">
        <v>30</v>
      </c>
      <c r="D32" s="6">
        <v>45366</v>
      </c>
      <c r="E32" s="7">
        <v>102.21</v>
      </c>
      <c r="F32" s="4" t="s">
        <v>11</v>
      </c>
      <c r="G32" s="5">
        <v>343</v>
      </c>
      <c r="H32" s="8" t="s">
        <v>46</v>
      </c>
    </row>
    <row r="33" spans="1:8" ht="14.25">
      <c r="A33" s="26"/>
      <c r="B33" s="27"/>
      <c r="C33" s="27"/>
      <c r="D33" s="28">
        <v>45366</v>
      </c>
      <c r="E33" s="29">
        <v>205.72</v>
      </c>
      <c r="F33" s="26" t="s">
        <v>11</v>
      </c>
      <c r="G33" s="27"/>
      <c r="H33" s="30" t="s">
        <v>88</v>
      </c>
    </row>
    <row r="34" spans="1:8" ht="14.25">
      <c r="A34" s="4" t="s">
        <v>12</v>
      </c>
      <c r="B34" s="5">
        <v>18683136487</v>
      </c>
      <c r="C34" s="5" t="s">
        <v>30</v>
      </c>
      <c r="D34" s="6">
        <v>45366</v>
      </c>
      <c r="E34" s="7">
        <v>12.94</v>
      </c>
      <c r="F34" s="4" t="s">
        <v>11</v>
      </c>
      <c r="G34" s="5">
        <v>343</v>
      </c>
      <c r="H34" s="22" t="s">
        <v>89</v>
      </c>
    </row>
    <row r="35" spans="1:8" ht="14.25">
      <c r="A35" s="4" t="s">
        <v>14</v>
      </c>
      <c r="B35" s="5">
        <v>55545787885</v>
      </c>
      <c r="C35" s="5" t="s">
        <v>30</v>
      </c>
      <c r="D35" s="6">
        <v>45366</v>
      </c>
      <c r="E35" s="7">
        <v>5176.19</v>
      </c>
      <c r="F35" s="4" t="s">
        <v>11</v>
      </c>
      <c r="G35" s="5">
        <v>328</v>
      </c>
      <c r="H35" s="22" t="s">
        <v>90</v>
      </c>
    </row>
    <row r="36" spans="1:8" ht="14.25">
      <c r="A36" s="22" t="s">
        <v>91</v>
      </c>
      <c r="B36" s="24" t="s">
        <v>106</v>
      </c>
      <c r="C36" s="5" t="s">
        <v>34</v>
      </c>
      <c r="D36" s="6">
        <v>45370</v>
      </c>
      <c r="E36" s="25">
        <v>5000</v>
      </c>
      <c r="F36" s="4" t="s">
        <v>11</v>
      </c>
      <c r="G36" s="5">
        <v>323</v>
      </c>
      <c r="H36" s="8" t="s">
        <v>143</v>
      </c>
    </row>
    <row r="37" spans="1:8" ht="14.25">
      <c r="A37" s="22" t="s">
        <v>92</v>
      </c>
      <c r="B37" s="24" t="s">
        <v>107</v>
      </c>
      <c r="C37" s="5" t="s">
        <v>154</v>
      </c>
      <c r="D37" s="6">
        <v>45370</v>
      </c>
      <c r="E37" s="25">
        <v>687.5</v>
      </c>
      <c r="F37" s="4" t="s">
        <v>11</v>
      </c>
      <c r="G37" s="5">
        <v>323</v>
      </c>
      <c r="H37" t="s">
        <v>144</v>
      </c>
    </row>
    <row r="38" spans="1:8" ht="30">
      <c r="A38" s="32" t="s">
        <v>145</v>
      </c>
      <c r="B38" s="33" t="s">
        <v>108</v>
      </c>
      <c r="C38" s="19" t="s">
        <v>151</v>
      </c>
      <c r="D38" s="20">
        <v>45370</v>
      </c>
      <c r="E38" s="37">
        <v>4406.25</v>
      </c>
      <c r="F38" s="34" t="s">
        <v>11</v>
      </c>
      <c r="G38" s="19">
        <v>323</v>
      </c>
      <c r="H38" s="36" t="s">
        <v>147</v>
      </c>
    </row>
    <row r="39" spans="1:8" ht="14.25">
      <c r="A39" s="22" t="s">
        <v>146</v>
      </c>
      <c r="B39" s="24" t="s">
        <v>109</v>
      </c>
      <c r="C39" s="5" t="s">
        <v>135</v>
      </c>
      <c r="D39" s="6">
        <v>45370</v>
      </c>
      <c r="E39" s="25">
        <v>829.53</v>
      </c>
      <c r="F39" s="4" t="s">
        <v>11</v>
      </c>
      <c r="G39" s="5">
        <v>352</v>
      </c>
      <c r="H39" s="8" t="s">
        <v>39</v>
      </c>
    </row>
    <row r="40" spans="1:8" ht="14.25">
      <c r="A40" s="22" t="s">
        <v>93</v>
      </c>
      <c r="B40" s="24" t="s">
        <v>110</v>
      </c>
      <c r="C40" s="5" t="s">
        <v>30</v>
      </c>
      <c r="D40" s="6">
        <v>45370</v>
      </c>
      <c r="E40" s="25">
        <v>3242.66</v>
      </c>
      <c r="F40" s="4" t="s">
        <v>11</v>
      </c>
      <c r="G40" s="5">
        <v>322</v>
      </c>
      <c r="H40" s="8" t="s">
        <v>47</v>
      </c>
    </row>
    <row r="41" spans="1:8" ht="14.25">
      <c r="A41" s="22" t="s">
        <v>94</v>
      </c>
      <c r="B41" s="24" t="s">
        <v>111</v>
      </c>
      <c r="C41" s="5" t="s">
        <v>37</v>
      </c>
      <c r="D41" s="6">
        <v>45370</v>
      </c>
      <c r="E41" s="25">
        <v>1947.95</v>
      </c>
      <c r="F41" s="4" t="s">
        <v>11</v>
      </c>
      <c r="G41" s="5">
        <v>367</v>
      </c>
      <c r="H41" s="8" t="s">
        <v>45</v>
      </c>
    </row>
    <row r="42" spans="1:8" ht="14.25">
      <c r="A42" s="22" t="s">
        <v>95</v>
      </c>
      <c r="B42" s="24" t="s">
        <v>112</v>
      </c>
      <c r="C42" s="5" t="s">
        <v>155</v>
      </c>
      <c r="D42" s="6">
        <v>45370</v>
      </c>
      <c r="E42" s="25">
        <v>663.62</v>
      </c>
      <c r="F42" s="4" t="s">
        <v>11</v>
      </c>
      <c r="G42" s="5">
        <v>363</v>
      </c>
      <c r="H42" s="8" t="s">
        <v>142</v>
      </c>
    </row>
    <row r="43" spans="1:8" ht="14.25">
      <c r="A43" s="22" t="s">
        <v>96</v>
      </c>
      <c r="B43" s="24" t="s">
        <v>113</v>
      </c>
      <c r="C43" s="5" t="s">
        <v>34</v>
      </c>
      <c r="D43" s="6">
        <v>45370</v>
      </c>
      <c r="E43" s="25">
        <v>2643.19</v>
      </c>
      <c r="F43" s="4" t="s">
        <v>11</v>
      </c>
      <c r="G43" s="5">
        <v>329</v>
      </c>
      <c r="H43" s="8" t="s">
        <v>148</v>
      </c>
    </row>
    <row r="44" spans="1:8" ht="14.25">
      <c r="A44" s="22" t="s">
        <v>97</v>
      </c>
      <c r="B44" s="24" t="s">
        <v>114</v>
      </c>
      <c r="C44" s="5" t="s">
        <v>156</v>
      </c>
      <c r="D44" s="6">
        <v>45370</v>
      </c>
      <c r="E44" s="25">
        <v>65</v>
      </c>
      <c r="F44" s="4" t="s">
        <v>11</v>
      </c>
      <c r="G44" s="17">
        <v>323</v>
      </c>
      <c r="H44" s="4" t="s">
        <v>149</v>
      </c>
    </row>
    <row r="45" spans="1:8" ht="14.25">
      <c r="A45" s="22" t="s">
        <v>98</v>
      </c>
      <c r="B45" s="24" t="s">
        <v>115</v>
      </c>
      <c r="C45" s="5" t="s">
        <v>151</v>
      </c>
      <c r="D45" s="6">
        <v>45370</v>
      </c>
      <c r="E45" s="25">
        <v>3707.94</v>
      </c>
      <c r="F45" s="4" t="s">
        <v>11</v>
      </c>
      <c r="G45" s="5">
        <v>323</v>
      </c>
      <c r="H45" s="8" t="s">
        <v>150</v>
      </c>
    </row>
    <row r="46" spans="1:8" ht="14.25">
      <c r="A46" s="22" t="s">
        <v>99</v>
      </c>
      <c r="B46" s="24" t="s">
        <v>116</v>
      </c>
      <c r="C46" s="5" t="s">
        <v>34</v>
      </c>
      <c r="D46" s="6">
        <v>45370</v>
      </c>
      <c r="E46" s="25">
        <v>331.81</v>
      </c>
      <c r="F46" s="4" t="s">
        <v>11</v>
      </c>
      <c r="G46" s="5">
        <v>352</v>
      </c>
      <c r="H46" s="8" t="s">
        <v>39</v>
      </c>
    </row>
    <row r="47" spans="1:8" ht="15" customHeight="1">
      <c r="A47" s="22" t="s">
        <v>100</v>
      </c>
      <c r="B47" s="24" t="s">
        <v>117</v>
      </c>
      <c r="C47" s="5" t="s">
        <v>34</v>
      </c>
      <c r="D47" s="6">
        <v>45370</v>
      </c>
      <c r="E47" s="25">
        <v>1110</v>
      </c>
      <c r="F47" s="4" t="s">
        <v>11</v>
      </c>
      <c r="G47" s="5">
        <v>323</v>
      </c>
      <c r="H47" s="8" t="s">
        <v>162</v>
      </c>
    </row>
    <row r="48" spans="1:8" ht="14.25">
      <c r="A48" s="22" t="s">
        <v>101</v>
      </c>
      <c r="B48" s="24" t="s">
        <v>118</v>
      </c>
      <c r="C48" s="5" t="s">
        <v>157</v>
      </c>
      <c r="D48" s="6">
        <v>45370</v>
      </c>
      <c r="E48" s="25">
        <v>600</v>
      </c>
      <c r="F48" s="4" t="s">
        <v>11</v>
      </c>
      <c r="G48" s="5">
        <v>363</v>
      </c>
      <c r="H48" s="8" t="s">
        <v>163</v>
      </c>
    </row>
    <row r="49" spans="1:8" ht="14.25">
      <c r="A49" s="22" t="s">
        <v>102</v>
      </c>
      <c r="B49" s="24" t="s">
        <v>119</v>
      </c>
      <c r="C49" s="5" t="s">
        <v>34</v>
      </c>
      <c r="D49" s="6">
        <v>45370</v>
      </c>
      <c r="E49" s="25">
        <v>481.15</v>
      </c>
      <c r="F49" s="4" t="s">
        <v>11</v>
      </c>
      <c r="G49" s="5">
        <v>323</v>
      </c>
      <c r="H49" s="8" t="s">
        <v>164</v>
      </c>
    </row>
    <row r="50" spans="1:8" ht="14.25">
      <c r="A50" s="22" t="s">
        <v>63</v>
      </c>
      <c r="B50" s="24" t="s">
        <v>73</v>
      </c>
      <c r="C50" s="5" t="s">
        <v>30</v>
      </c>
      <c r="D50" s="6">
        <v>45370</v>
      </c>
      <c r="E50" s="25">
        <v>20.01</v>
      </c>
      <c r="F50" s="4" t="s">
        <v>11</v>
      </c>
      <c r="G50" s="5">
        <v>329</v>
      </c>
      <c r="H50" s="8" t="s">
        <v>165</v>
      </c>
    </row>
    <row r="51" spans="1:8" ht="14.25">
      <c r="A51" s="22" t="s">
        <v>63</v>
      </c>
      <c r="B51" s="24" t="s">
        <v>73</v>
      </c>
      <c r="C51" s="5" t="s">
        <v>30</v>
      </c>
      <c r="D51" s="6">
        <v>45370</v>
      </c>
      <c r="E51" s="25">
        <v>64.7</v>
      </c>
      <c r="F51" s="4" t="s">
        <v>11</v>
      </c>
      <c r="G51" s="5">
        <v>323</v>
      </c>
      <c r="H51" s="8" t="s">
        <v>44</v>
      </c>
    </row>
    <row r="52" spans="1:8" ht="14.25">
      <c r="A52" s="22" t="s">
        <v>103</v>
      </c>
      <c r="B52" s="24" t="s">
        <v>120</v>
      </c>
      <c r="C52" s="5" t="s">
        <v>32</v>
      </c>
      <c r="D52" s="6">
        <v>45370</v>
      </c>
      <c r="E52" s="25">
        <v>174.38</v>
      </c>
      <c r="F52" s="4" t="s">
        <v>11</v>
      </c>
      <c r="G52" s="17">
        <v>323</v>
      </c>
      <c r="H52" s="4" t="s">
        <v>38</v>
      </c>
    </row>
    <row r="53" spans="1:8" ht="14.25">
      <c r="A53" s="22" t="s">
        <v>167</v>
      </c>
      <c r="B53" s="24"/>
      <c r="C53" s="5" t="s">
        <v>31</v>
      </c>
      <c r="D53" s="6">
        <v>45370</v>
      </c>
      <c r="E53" s="25">
        <v>200</v>
      </c>
      <c r="F53" s="4" t="s">
        <v>11</v>
      </c>
      <c r="G53" s="5">
        <v>363</v>
      </c>
      <c r="H53" s="8" t="s">
        <v>166</v>
      </c>
    </row>
    <row r="54" spans="1:8" ht="14.25">
      <c r="A54" s="22" t="s">
        <v>158</v>
      </c>
      <c r="B54" s="24" t="s">
        <v>121</v>
      </c>
      <c r="C54" s="5" t="s">
        <v>34</v>
      </c>
      <c r="D54" s="6">
        <v>45370</v>
      </c>
      <c r="E54" s="25">
        <v>118.07</v>
      </c>
      <c r="F54" s="4" t="s">
        <v>11</v>
      </c>
      <c r="G54" s="5">
        <v>322</v>
      </c>
      <c r="H54" s="8" t="s">
        <v>168</v>
      </c>
    </row>
    <row r="55" spans="1:8" ht="14.25">
      <c r="A55" s="22" t="s">
        <v>104</v>
      </c>
      <c r="B55" s="24" t="s">
        <v>122</v>
      </c>
      <c r="C55" s="5" t="s">
        <v>32</v>
      </c>
      <c r="D55" s="6">
        <v>45370</v>
      </c>
      <c r="E55" s="25">
        <v>14.75</v>
      </c>
      <c r="F55" s="4" t="s">
        <v>11</v>
      </c>
      <c r="G55" s="5">
        <v>323</v>
      </c>
      <c r="H55" s="8" t="s">
        <v>41</v>
      </c>
    </row>
    <row r="56" spans="1:8" ht="14.25">
      <c r="A56" s="22" t="s">
        <v>105</v>
      </c>
      <c r="B56" s="24" t="s">
        <v>123</v>
      </c>
      <c r="C56" s="5" t="s">
        <v>36</v>
      </c>
      <c r="D56" s="6">
        <v>45370</v>
      </c>
      <c r="E56" s="25">
        <v>691.26</v>
      </c>
      <c r="F56" s="4" t="s">
        <v>11</v>
      </c>
      <c r="G56" s="5">
        <v>323</v>
      </c>
      <c r="H56" s="8" t="s">
        <v>42</v>
      </c>
    </row>
    <row r="57" spans="1:8" ht="14.25">
      <c r="A57" s="22" t="s">
        <v>104</v>
      </c>
      <c r="B57" s="24" t="s">
        <v>122</v>
      </c>
      <c r="C57" s="5" t="s">
        <v>32</v>
      </c>
      <c r="D57" s="6">
        <v>45370</v>
      </c>
      <c r="E57" s="25">
        <v>4.52</v>
      </c>
      <c r="F57" s="4" t="s">
        <v>11</v>
      </c>
      <c r="G57" s="5">
        <v>323</v>
      </c>
      <c r="H57" s="8" t="s">
        <v>41</v>
      </c>
    </row>
    <row r="58" spans="1:8" ht="14.25">
      <c r="A58" s="22" t="s">
        <v>104</v>
      </c>
      <c r="B58" s="24" t="s">
        <v>122</v>
      </c>
      <c r="C58" s="5" t="s">
        <v>32</v>
      </c>
      <c r="D58" s="6">
        <v>45370</v>
      </c>
      <c r="E58" s="25">
        <v>4.52</v>
      </c>
      <c r="F58" s="4" t="s">
        <v>11</v>
      </c>
      <c r="G58" s="5">
        <v>323</v>
      </c>
      <c r="H58" s="8" t="s">
        <v>41</v>
      </c>
    </row>
    <row r="59" spans="1:8" ht="14.25">
      <c r="A59" s="22" t="s">
        <v>103</v>
      </c>
      <c r="B59" s="24" t="s">
        <v>120</v>
      </c>
      <c r="C59" s="5" t="s">
        <v>32</v>
      </c>
      <c r="D59" s="6">
        <v>45370</v>
      </c>
      <c r="E59" s="25">
        <v>7.49</v>
      </c>
      <c r="F59" s="4" t="s">
        <v>11</v>
      </c>
      <c r="G59" s="17">
        <v>323</v>
      </c>
      <c r="H59" s="4" t="s">
        <v>38</v>
      </c>
    </row>
    <row r="60" spans="1:8" ht="14.25">
      <c r="A60" s="4" t="s">
        <v>20</v>
      </c>
      <c r="B60" s="5"/>
      <c r="C60" s="5" t="s">
        <v>31</v>
      </c>
      <c r="D60" s="6">
        <v>45370</v>
      </c>
      <c r="E60" s="7">
        <v>1840.77</v>
      </c>
      <c r="F60" s="4" t="s">
        <v>11</v>
      </c>
      <c r="G60" s="5">
        <v>311</v>
      </c>
      <c r="H60" s="8" t="s">
        <v>8</v>
      </c>
    </row>
    <row r="61" spans="1:8" ht="14.25">
      <c r="A61" s="22" t="s">
        <v>124</v>
      </c>
      <c r="B61" s="24" t="s">
        <v>125</v>
      </c>
      <c r="C61" s="24" t="s">
        <v>34</v>
      </c>
      <c r="D61" s="6">
        <v>45371</v>
      </c>
      <c r="E61" s="7">
        <v>1875</v>
      </c>
      <c r="F61" s="4" t="s">
        <v>11</v>
      </c>
      <c r="G61" s="5">
        <v>323</v>
      </c>
      <c r="H61" s="8" t="s">
        <v>169</v>
      </c>
    </row>
    <row r="62" spans="1:8" ht="14.25">
      <c r="A62" s="4" t="s">
        <v>12</v>
      </c>
      <c r="B62" s="5">
        <v>18683136487</v>
      </c>
      <c r="C62" s="5" t="s">
        <v>30</v>
      </c>
      <c r="D62" s="6">
        <v>45371</v>
      </c>
      <c r="E62" s="7">
        <v>390.36</v>
      </c>
      <c r="F62" s="4" t="s">
        <v>11</v>
      </c>
      <c r="G62" s="5">
        <v>343</v>
      </c>
      <c r="H62" s="22" t="s">
        <v>126</v>
      </c>
    </row>
    <row r="63" spans="1:8" ht="14.25">
      <c r="A63" s="22" t="s">
        <v>127</v>
      </c>
      <c r="B63" s="24" t="s">
        <v>128</v>
      </c>
      <c r="C63" s="5" t="s">
        <v>159</v>
      </c>
      <c r="D63" s="6">
        <v>45372</v>
      </c>
      <c r="E63" s="25">
        <v>3803.83</v>
      </c>
      <c r="F63" s="4" t="s">
        <v>11</v>
      </c>
      <c r="G63" s="5">
        <v>323</v>
      </c>
      <c r="H63" s="8" t="s">
        <v>150</v>
      </c>
    </row>
    <row r="64" spans="1:8" ht="14.25">
      <c r="A64" s="4" t="s">
        <v>15</v>
      </c>
      <c r="B64" s="5"/>
      <c r="C64" s="5" t="s">
        <v>31</v>
      </c>
      <c r="D64" s="6">
        <v>21</v>
      </c>
      <c r="E64" s="25">
        <v>51.2</v>
      </c>
      <c r="F64" s="4" t="s">
        <v>11</v>
      </c>
      <c r="G64" s="5">
        <v>321</v>
      </c>
      <c r="H64" s="8" t="s">
        <v>29</v>
      </c>
    </row>
    <row r="65" spans="1:8" ht="14.25">
      <c r="A65" s="4" t="s">
        <v>48</v>
      </c>
      <c r="B65" s="5">
        <v>37297257261</v>
      </c>
      <c r="C65" s="5" t="s">
        <v>31</v>
      </c>
      <c r="D65" s="6">
        <v>45376</v>
      </c>
      <c r="E65" s="25">
        <v>4000</v>
      </c>
      <c r="F65" s="4" t="s">
        <v>11</v>
      </c>
      <c r="G65" s="5">
        <v>367</v>
      </c>
      <c r="H65" s="8" t="s">
        <v>45</v>
      </c>
    </row>
    <row r="66" spans="1:8" ht="15" customHeight="1">
      <c r="A66" s="4" t="s">
        <v>15</v>
      </c>
      <c r="B66" s="5"/>
      <c r="C66" s="5" t="s">
        <v>31</v>
      </c>
      <c r="D66" s="6">
        <v>45376</v>
      </c>
      <c r="E66" s="7">
        <v>64.2</v>
      </c>
      <c r="F66" s="4" t="s">
        <v>11</v>
      </c>
      <c r="G66" s="5">
        <v>321</v>
      </c>
      <c r="H66" s="8" t="s">
        <v>29</v>
      </c>
    </row>
    <row r="67" spans="1:16384" ht="14.25">
      <c r="A67" s="4" t="s">
        <v>33</v>
      </c>
      <c r="B67" s="5"/>
      <c r="C67" s="5" t="s">
        <v>31</v>
      </c>
      <c r="D67" s="6">
        <v>45376</v>
      </c>
      <c r="E67" s="7">
        <v>159.9</v>
      </c>
      <c r="F67" s="4" t="s">
        <v>11</v>
      </c>
      <c r="G67" s="5">
        <v>312</v>
      </c>
      <c r="H67" s="8" t="s">
        <v>40</v>
      </c>
      <c r="I67" s="4"/>
      <c r="J67" s="5"/>
      <c r="K67" s="5"/>
      <c r="L67" s="6"/>
      <c r="M67" s="7"/>
      <c r="N67" s="4"/>
      <c r="O67" s="5"/>
      <c r="P67" s="8"/>
      <c r="Q67" s="4"/>
      <c r="R67" s="5"/>
      <c r="S67" s="5"/>
      <c r="T67" s="6"/>
      <c r="U67" s="7"/>
      <c r="V67" s="4"/>
      <c r="W67" s="5"/>
      <c r="X67" s="8"/>
      <c r="Y67" s="4"/>
      <c r="Z67" s="5"/>
      <c r="AA67" s="5"/>
      <c r="AB67" s="6"/>
      <c r="AC67" s="7"/>
      <c r="AD67" s="4"/>
      <c r="AE67" s="5"/>
      <c r="AF67" s="8"/>
      <c r="AG67" s="4"/>
      <c r="AH67" s="5"/>
      <c r="AI67" s="5"/>
      <c r="AJ67" s="6"/>
      <c r="AK67" s="7"/>
      <c r="AL67" s="4"/>
      <c r="AM67" s="5"/>
      <c r="AN67" s="8"/>
      <c r="AO67" s="4"/>
      <c r="AP67" s="5"/>
      <c r="AQ67" s="5"/>
      <c r="AR67" s="6"/>
      <c r="AS67" s="7"/>
      <c r="AT67" s="4"/>
      <c r="AU67" s="5"/>
      <c r="AV67" s="8"/>
      <c r="AW67" s="4"/>
      <c r="AX67" s="5"/>
      <c r="AY67" s="5"/>
      <c r="AZ67" s="6"/>
      <c r="BA67" s="7"/>
      <c r="BB67" s="4"/>
      <c r="BC67" s="5"/>
      <c r="BD67" s="8"/>
      <c r="BE67" s="4"/>
      <c r="BF67" s="5"/>
      <c r="BG67" s="5"/>
      <c r="BH67" s="6"/>
      <c r="BI67" s="7"/>
      <c r="BJ67" s="4"/>
      <c r="BK67" s="5"/>
      <c r="BL67" s="8"/>
      <c r="BM67" s="4"/>
      <c r="BN67" s="5"/>
      <c r="BO67" s="5"/>
      <c r="BP67" s="6"/>
      <c r="BQ67" s="7"/>
      <c r="BR67" s="4"/>
      <c r="BS67" s="5"/>
      <c r="BT67" s="8"/>
      <c r="BU67" s="4"/>
      <c r="BV67" s="5"/>
      <c r="BW67" s="5"/>
      <c r="BX67" s="6"/>
      <c r="BY67" s="7"/>
      <c r="BZ67" s="4"/>
      <c r="CA67" s="5"/>
      <c r="CB67" s="8"/>
      <c r="CC67" s="4"/>
      <c r="CD67" s="5"/>
      <c r="CE67" s="5"/>
      <c r="CF67" s="6"/>
      <c r="CG67" s="7"/>
      <c r="CH67" s="4"/>
      <c r="CI67" s="5"/>
      <c r="CJ67" s="8"/>
      <c r="CK67" s="4"/>
      <c r="CL67" s="5"/>
      <c r="CM67" s="5"/>
      <c r="CN67" s="6"/>
      <c r="CO67" s="7"/>
      <c r="CP67" s="4"/>
      <c r="CQ67" s="5"/>
      <c r="CR67" s="8"/>
      <c r="CS67" s="4"/>
      <c r="CT67" s="5"/>
      <c r="CU67" s="5"/>
      <c r="CV67" s="6"/>
      <c r="CW67" s="7"/>
      <c r="CX67" s="4"/>
      <c r="CY67" s="5"/>
      <c r="CZ67" s="8"/>
      <c r="DA67" s="4"/>
      <c r="DB67" s="5"/>
      <c r="DC67" s="5"/>
      <c r="DD67" s="6"/>
      <c r="DE67" s="7"/>
      <c r="DF67" s="4"/>
      <c r="DG67" s="5"/>
      <c r="DH67" s="8"/>
      <c r="DI67" s="4"/>
      <c r="DJ67" s="5"/>
      <c r="DK67" s="5"/>
      <c r="DL67" s="6"/>
      <c r="DM67" s="7"/>
      <c r="DN67" s="4"/>
      <c r="DO67" s="5"/>
      <c r="DP67" s="8"/>
      <c r="DQ67" s="4"/>
      <c r="DR67" s="5"/>
      <c r="DS67" s="5"/>
      <c r="DT67" s="6"/>
      <c r="DU67" s="7"/>
      <c r="DV67" s="4"/>
      <c r="DW67" s="5"/>
      <c r="DX67" s="8"/>
      <c r="DY67" s="4"/>
      <c r="DZ67" s="5"/>
      <c r="EA67" s="5"/>
      <c r="EB67" s="6"/>
      <c r="EC67" s="7"/>
      <c r="ED67" s="4"/>
      <c r="EE67" s="5"/>
      <c r="EF67" s="8"/>
      <c r="EG67" s="4"/>
      <c r="EH67" s="5"/>
      <c r="EI67" s="5"/>
      <c r="EJ67" s="6"/>
      <c r="EK67" s="7"/>
      <c r="EL67" s="4"/>
      <c r="EM67" s="5"/>
      <c r="EN67" s="8"/>
      <c r="EO67" s="4"/>
      <c r="EP67" s="5"/>
      <c r="EQ67" s="5"/>
      <c r="ER67" s="6"/>
      <c r="ES67" s="7"/>
      <c r="ET67" s="4"/>
      <c r="EU67" s="5"/>
      <c r="EV67" s="8"/>
      <c r="EW67" s="4"/>
      <c r="EX67" s="5"/>
      <c r="EY67" s="5"/>
      <c r="EZ67" s="6"/>
      <c r="FA67" s="7"/>
      <c r="FB67" s="4"/>
      <c r="FC67" s="5"/>
      <c r="FD67" s="8"/>
      <c r="FE67" s="4"/>
      <c r="FF67" s="5"/>
      <c r="FG67" s="5"/>
      <c r="FH67" s="6"/>
      <c r="FI67" s="7"/>
      <c r="FJ67" s="4"/>
      <c r="FK67" s="5"/>
      <c r="FL67" s="8"/>
      <c r="FM67" s="4"/>
      <c r="FN67" s="5"/>
      <c r="FO67" s="5"/>
      <c r="FP67" s="6"/>
      <c r="FQ67" s="7"/>
      <c r="FR67" s="4"/>
      <c r="FS67" s="5"/>
      <c r="FT67" s="8"/>
      <c r="FU67" s="4"/>
      <c r="FV67" s="5"/>
      <c r="FW67" s="5"/>
      <c r="FX67" s="6"/>
      <c r="FY67" s="7"/>
      <c r="FZ67" s="4"/>
      <c r="GA67" s="5"/>
      <c r="GB67" s="8"/>
      <c r="GC67" s="4"/>
      <c r="GD67" s="5"/>
      <c r="GE67" s="5"/>
      <c r="GF67" s="6"/>
      <c r="GG67" s="7"/>
      <c r="GH67" s="4"/>
      <c r="GI67" s="5"/>
      <c r="GJ67" s="8"/>
      <c r="GK67" s="4"/>
      <c r="GL67" s="5"/>
      <c r="GM67" s="5"/>
      <c r="GN67" s="6"/>
      <c r="GO67" s="7"/>
      <c r="GP67" s="4"/>
      <c r="GQ67" s="5"/>
      <c r="GR67" s="8"/>
      <c r="GS67" s="4"/>
      <c r="GT67" s="5"/>
      <c r="GU67" s="5"/>
      <c r="GV67" s="6"/>
      <c r="GW67" s="7"/>
      <c r="GX67" s="4"/>
      <c r="GY67" s="5"/>
      <c r="GZ67" s="8"/>
      <c r="HA67" s="4"/>
      <c r="HB67" s="5"/>
      <c r="HC67" s="5"/>
      <c r="HD67" s="6"/>
      <c r="HE67" s="7"/>
      <c r="HF67" s="4"/>
      <c r="HG67" s="5"/>
      <c r="HH67" s="8"/>
      <c r="HI67" s="4"/>
      <c r="HJ67" s="5"/>
      <c r="HK67" s="5"/>
      <c r="HL67" s="6"/>
      <c r="HM67" s="7"/>
      <c r="HN67" s="4"/>
      <c r="HO67" s="5"/>
      <c r="HP67" s="8"/>
      <c r="HQ67" s="4"/>
      <c r="HR67" s="5"/>
      <c r="HS67" s="5"/>
      <c r="HT67" s="6"/>
      <c r="HU67" s="7"/>
      <c r="HV67" s="4"/>
      <c r="HW67" s="5"/>
      <c r="HX67" s="8"/>
      <c r="HY67" s="4"/>
      <c r="HZ67" s="5"/>
      <c r="IA67" s="5"/>
      <c r="IB67" s="6"/>
      <c r="IC67" s="7"/>
      <c r="ID67" s="4"/>
      <c r="IE67" s="5"/>
      <c r="IF67" s="8"/>
      <c r="IG67" s="4"/>
      <c r="IH67" s="5"/>
      <c r="II67" s="5"/>
      <c r="IJ67" s="6"/>
      <c r="IK67" s="7"/>
      <c r="IL67" s="4"/>
      <c r="IM67" s="5"/>
      <c r="IN67" s="8"/>
      <c r="IO67" s="4"/>
      <c r="IP67" s="5"/>
      <c r="IQ67" s="5"/>
      <c r="IR67" s="6"/>
      <c r="IS67" s="7"/>
      <c r="IT67" s="4"/>
      <c r="IU67" s="5"/>
      <c r="IV67" s="8"/>
      <c r="IW67" s="4"/>
      <c r="IX67" s="5"/>
      <c r="IY67" s="5"/>
      <c r="IZ67" s="6"/>
      <c r="JA67" s="7"/>
      <c r="JB67" s="4"/>
      <c r="JC67" s="5"/>
      <c r="JD67" s="8"/>
      <c r="JE67" s="4"/>
      <c r="JF67" s="5"/>
      <c r="JG67" s="5"/>
      <c r="JH67" s="6"/>
      <c r="JI67" s="7"/>
      <c r="JJ67" s="4"/>
      <c r="JK67" s="5"/>
      <c r="JL67" s="8"/>
      <c r="JM67" s="4"/>
      <c r="JN67" s="5"/>
      <c r="JO67" s="5"/>
      <c r="JP67" s="6"/>
      <c r="JQ67" s="7"/>
      <c r="JR67" s="4"/>
      <c r="JS67" s="5"/>
      <c r="JT67" s="8"/>
      <c r="JU67" s="4"/>
      <c r="JV67" s="5"/>
      <c r="JW67" s="5"/>
      <c r="JX67" s="6"/>
      <c r="JY67" s="7"/>
      <c r="JZ67" s="4"/>
      <c r="KA67" s="5"/>
      <c r="KB67" s="8"/>
      <c r="KC67" s="4"/>
      <c r="KD67" s="5"/>
      <c r="KE67" s="5"/>
      <c r="KF67" s="6"/>
      <c r="KG67" s="7"/>
      <c r="KH67" s="4"/>
      <c r="KI67" s="5"/>
      <c r="KJ67" s="8"/>
      <c r="KK67" s="4"/>
      <c r="KL67" s="5"/>
      <c r="KM67" s="5"/>
      <c r="KN67" s="6"/>
      <c r="KO67" s="7"/>
      <c r="KP67" s="4"/>
      <c r="KQ67" s="5"/>
      <c r="KR67" s="8"/>
      <c r="KS67" s="4"/>
      <c r="KT67" s="5"/>
      <c r="KU67" s="5"/>
      <c r="KV67" s="6"/>
      <c r="KW67" s="7"/>
      <c r="KX67" s="4"/>
      <c r="KY67" s="5"/>
      <c r="KZ67" s="8"/>
      <c r="LA67" s="4"/>
      <c r="LB67" s="5"/>
      <c r="LC67" s="5"/>
      <c r="LD67" s="6"/>
      <c r="LE67" s="7"/>
      <c r="LF67" s="4"/>
      <c r="LG67" s="5"/>
      <c r="LH67" s="8"/>
      <c r="LI67" s="4"/>
      <c r="LJ67" s="5"/>
      <c r="LK67" s="5"/>
      <c r="LL67" s="6"/>
      <c r="LM67" s="7"/>
      <c r="LN67" s="4"/>
      <c r="LO67" s="5"/>
      <c r="LP67" s="8"/>
      <c r="LQ67" s="4"/>
      <c r="LR67" s="5"/>
      <c r="LS67" s="5"/>
      <c r="LT67" s="6"/>
      <c r="LU67" s="7"/>
      <c r="LV67" s="4"/>
      <c r="LW67" s="5"/>
      <c r="LX67" s="8"/>
      <c r="LY67" s="4"/>
      <c r="LZ67" s="5"/>
      <c r="MA67" s="5"/>
      <c r="MB67" s="6"/>
      <c r="MC67" s="7"/>
      <c r="MD67" s="4"/>
      <c r="ME67" s="5"/>
      <c r="MF67" s="8"/>
      <c r="MG67" s="4"/>
      <c r="MH67" s="5"/>
      <c r="MI67" s="5"/>
      <c r="MJ67" s="6"/>
      <c r="MK67" s="7"/>
      <c r="ML67" s="4"/>
      <c r="MM67" s="5"/>
      <c r="MN67" s="8"/>
      <c r="MO67" s="4"/>
      <c r="MP67" s="5"/>
      <c r="MQ67" s="5"/>
      <c r="MR67" s="6"/>
      <c r="MS67" s="7"/>
      <c r="MT67" s="4"/>
      <c r="MU67" s="5"/>
      <c r="MV67" s="8"/>
      <c r="MW67" s="4"/>
      <c r="MX67" s="5"/>
      <c r="MY67" s="5"/>
      <c r="MZ67" s="6"/>
      <c r="NA67" s="7"/>
      <c r="NB67" s="4"/>
      <c r="NC67" s="5"/>
      <c r="ND67" s="8"/>
      <c r="NE67" s="4"/>
      <c r="NF67" s="5"/>
      <c r="NG67" s="5"/>
      <c r="NH67" s="6"/>
      <c r="NI67" s="7"/>
      <c r="NJ67" s="4"/>
      <c r="NK67" s="5"/>
      <c r="NL67" s="8"/>
      <c r="NM67" s="4"/>
      <c r="NN67" s="5"/>
      <c r="NO67" s="5"/>
      <c r="NP67" s="6"/>
      <c r="NQ67" s="7"/>
      <c r="NR67" s="4"/>
      <c r="NS67" s="5"/>
      <c r="NT67" s="8"/>
      <c r="NU67" s="4"/>
      <c r="NV67" s="5"/>
      <c r="NW67" s="5"/>
      <c r="NX67" s="6"/>
      <c r="NY67" s="7"/>
      <c r="NZ67" s="4"/>
      <c r="OA67" s="5"/>
      <c r="OB67" s="8"/>
      <c r="OC67" s="4"/>
      <c r="OD67" s="5"/>
      <c r="OE67" s="5"/>
      <c r="OF67" s="6"/>
      <c r="OG67" s="7"/>
      <c r="OH67" s="4"/>
      <c r="OI67" s="5"/>
      <c r="OJ67" s="8"/>
      <c r="OK67" s="4"/>
      <c r="OL67" s="5"/>
      <c r="OM67" s="5"/>
      <c r="ON67" s="6"/>
      <c r="OO67" s="7"/>
      <c r="OP67" s="4"/>
      <c r="OQ67" s="5"/>
      <c r="OR67" s="8"/>
      <c r="OS67" s="4"/>
      <c r="OT67" s="5"/>
      <c r="OU67" s="5"/>
      <c r="OV67" s="6"/>
      <c r="OW67" s="7"/>
      <c r="OX67" s="4"/>
      <c r="OY67" s="5"/>
      <c r="OZ67" s="8"/>
      <c r="PA67" s="4"/>
      <c r="PB67" s="5"/>
      <c r="PC67" s="5"/>
      <c r="PD67" s="6"/>
      <c r="PE67" s="7"/>
      <c r="PF67" s="4"/>
      <c r="PG67" s="5"/>
      <c r="PH67" s="8"/>
      <c r="PI67" s="4"/>
      <c r="PJ67" s="5"/>
      <c r="PK67" s="5"/>
      <c r="PL67" s="6"/>
      <c r="PM67" s="7"/>
      <c r="PN67" s="4"/>
      <c r="PO67" s="5"/>
      <c r="PP67" s="8"/>
      <c r="PQ67" s="4"/>
      <c r="PR67" s="5"/>
      <c r="PS67" s="5"/>
      <c r="PT67" s="6"/>
      <c r="PU67" s="7"/>
      <c r="PV67" s="4"/>
      <c r="PW67" s="5"/>
      <c r="PX67" s="8"/>
      <c r="PY67" s="4"/>
      <c r="PZ67" s="5"/>
      <c r="QA67" s="5"/>
      <c r="QB67" s="6"/>
      <c r="QC67" s="7"/>
      <c r="QD67" s="4"/>
      <c r="QE67" s="5"/>
      <c r="QF67" s="8"/>
      <c r="QG67" s="4"/>
      <c r="QH67" s="5"/>
      <c r="QI67" s="5"/>
      <c r="QJ67" s="6"/>
      <c r="QK67" s="7"/>
      <c r="QL67" s="4"/>
      <c r="QM67" s="5"/>
      <c r="QN67" s="8"/>
      <c r="QO67" s="4"/>
      <c r="QP67" s="5"/>
      <c r="QQ67" s="5"/>
      <c r="QR67" s="6"/>
      <c r="QS67" s="7"/>
      <c r="QT67" s="4"/>
      <c r="QU67" s="5"/>
      <c r="QV67" s="8"/>
      <c r="QW67" s="4"/>
      <c r="QX67" s="5"/>
      <c r="QY67" s="5"/>
      <c r="QZ67" s="6"/>
      <c r="RA67" s="7"/>
      <c r="RB67" s="4"/>
      <c r="RC67" s="5"/>
      <c r="RD67" s="8"/>
      <c r="RE67" s="4"/>
      <c r="RF67" s="5"/>
      <c r="RG67" s="5"/>
      <c r="RH67" s="6"/>
      <c r="RI67" s="7"/>
      <c r="RJ67" s="4"/>
      <c r="RK67" s="5"/>
      <c r="RL67" s="8"/>
      <c r="RM67" s="4"/>
      <c r="RN67" s="5"/>
      <c r="RO67" s="5"/>
      <c r="RP67" s="6"/>
      <c r="RQ67" s="7"/>
      <c r="RR67" s="4"/>
      <c r="RS67" s="5"/>
      <c r="RT67" s="8"/>
      <c r="RU67" s="4"/>
      <c r="RV67" s="5"/>
      <c r="RW67" s="5"/>
      <c r="RX67" s="6"/>
      <c r="RY67" s="7"/>
      <c r="RZ67" s="4"/>
      <c r="SA67" s="5"/>
      <c r="SB67" s="8"/>
      <c r="SC67" s="4"/>
      <c r="SD67" s="5"/>
      <c r="SE67" s="5"/>
      <c r="SF67" s="6"/>
      <c r="SG67" s="7"/>
      <c r="SH67" s="4"/>
      <c r="SI67" s="5"/>
      <c r="SJ67" s="8"/>
      <c r="SK67" s="4"/>
      <c r="SL67" s="5"/>
      <c r="SM67" s="5"/>
      <c r="SN67" s="6"/>
      <c r="SO67" s="7"/>
      <c r="SP67" s="4"/>
      <c r="SQ67" s="5"/>
      <c r="SR67" s="8"/>
      <c r="SS67" s="4"/>
      <c r="ST67" s="5"/>
      <c r="SU67" s="5"/>
      <c r="SV67" s="6"/>
      <c r="SW67" s="7"/>
      <c r="SX67" s="4"/>
      <c r="SY67" s="5"/>
      <c r="SZ67" s="8"/>
      <c r="TA67" s="4"/>
      <c r="TB67" s="5"/>
      <c r="TC67" s="5"/>
      <c r="TD67" s="6"/>
      <c r="TE67" s="7"/>
      <c r="TF67" s="4"/>
      <c r="TG67" s="5"/>
      <c r="TH67" s="8"/>
      <c r="TI67" s="4"/>
      <c r="TJ67" s="5"/>
      <c r="TK67" s="5"/>
      <c r="TL67" s="6"/>
      <c r="TM67" s="7"/>
      <c r="TN67" s="4"/>
      <c r="TO67" s="5"/>
      <c r="TP67" s="8"/>
      <c r="TQ67" s="4"/>
      <c r="TR67" s="5"/>
      <c r="TS67" s="5"/>
      <c r="TT67" s="6"/>
      <c r="TU67" s="7"/>
      <c r="TV67" s="4"/>
      <c r="TW67" s="5"/>
      <c r="TX67" s="8"/>
      <c r="TY67" s="4"/>
      <c r="TZ67" s="5"/>
      <c r="UA67" s="5"/>
      <c r="UB67" s="6"/>
      <c r="UC67" s="7"/>
      <c r="UD67" s="4"/>
      <c r="UE67" s="5"/>
      <c r="UF67" s="8"/>
      <c r="UG67" s="4"/>
      <c r="UH67" s="5"/>
      <c r="UI67" s="5"/>
      <c r="UJ67" s="6"/>
      <c r="UK67" s="7"/>
      <c r="UL67" s="4"/>
      <c r="UM67" s="5"/>
      <c r="UN67" s="8"/>
      <c r="UO67" s="4"/>
      <c r="UP67" s="5"/>
      <c r="UQ67" s="5"/>
      <c r="UR67" s="6"/>
      <c r="US67" s="7"/>
      <c r="UT67" s="4"/>
      <c r="UU67" s="5"/>
      <c r="UV67" s="8"/>
      <c r="UW67" s="4"/>
      <c r="UX67" s="5"/>
      <c r="UY67" s="5"/>
      <c r="UZ67" s="6"/>
      <c r="VA67" s="7"/>
      <c r="VB67" s="4"/>
      <c r="VC67" s="5"/>
      <c r="VD67" s="8"/>
      <c r="VE67" s="4"/>
      <c r="VF67" s="5"/>
      <c r="VG67" s="5"/>
      <c r="VH67" s="6"/>
      <c r="VI67" s="7"/>
      <c r="VJ67" s="4"/>
      <c r="VK67" s="5"/>
      <c r="VL67" s="8"/>
      <c r="VM67" s="4"/>
      <c r="VN67" s="5"/>
      <c r="VO67" s="5"/>
      <c r="VP67" s="6"/>
      <c r="VQ67" s="7"/>
      <c r="VR67" s="4"/>
      <c r="VS67" s="5"/>
      <c r="VT67" s="8"/>
      <c r="VU67" s="4"/>
      <c r="VV67" s="5"/>
      <c r="VW67" s="5"/>
      <c r="VX67" s="6"/>
      <c r="VY67" s="7"/>
      <c r="VZ67" s="4"/>
      <c r="WA67" s="5"/>
      <c r="WB67" s="8"/>
      <c r="WC67" s="4"/>
      <c r="WD67" s="5"/>
      <c r="WE67" s="5"/>
      <c r="WF67" s="6"/>
      <c r="WG67" s="7"/>
      <c r="WH67" s="4"/>
      <c r="WI67" s="5"/>
      <c r="WJ67" s="8"/>
      <c r="WK67" s="4"/>
      <c r="WL67" s="5"/>
      <c r="WM67" s="5"/>
      <c r="WN67" s="6"/>
      <c r="WO67" s="7"/>
      <c r="WP67" s="4"/>
      <c r="WQ67" s="5"/>
      <c r="WR67" s="8"/>
      <c r="WS67" s="4"/>
      <c r="WT67" s="5"/>
      <c r="WU67" s="5"/>
      <c r="WV67" s="6"/>
      <c r="WW67" s="7"/>
      <c r="WX67" s="4"/>
      <c r="WY67" s="5"/>
      <c r="WZ67" s="8"/>
      <c r="XA67" s="4"/>
      <c r="XB67" s="5"/>
      <c r="XC67" s="5"/>
      <c r="XD67" s="6"/>
      <c r="XE67" s="7"/>
      <c r="XF67" s="4"/>
      <c r="XG67" s="5"/>
      <c r="XH67" s="8"/>
      <c r="XI67" s="4"/>
      <c r="XJ67" s="5"/>
      <c r="XK67" s="5"/>
      <c r="XL67" s="6"/>
      <c r="XM67" s="7"/>
      <c r="XN67" s="4"/>
      <c r="XO67" s="5"/>
      <c r="XP67" s="8"/>
      <c r="XQ67" s="4"/>
      <c r="XR67" s="5"/>
      <c r="XS67" s="5"/>
      <c r="XT67" s="6"/>
      <c r="XU67" s="7"/>
      <c r="XV67" s="4"/>
      <c r="XW67" s="5"/>
      <c r="XX67" s="8"/>
      <c r="XY67" s="4"/>
      <c r="XZ67" s="5"/>
      <c r="YA67" s="5"/>
      <c r="YB67" s="6"/>
      <c r="YC67" s="7"/>
      <c r="YD67" s="4"/>
      <c r="YE67" s="5"/>
      <c r="YF67" s="8"/>
      <c r="YG67" s="4"/>
      <c r="YH67" s="5"/>
      <c r="YI67" s="5"/>
      <c r="YJ67" s="6"/>
      <c r="YK67" s="7"/>
      <c r="YL67" s="4"/>
      <c r="YM67" s="5"/>
      <c r="YN67" s="8"/>
      <c r="YO67" s="4"/>
      <c r="YP67" s="5"/>
      <c r="YQ67" s="5"/>
      <c r="YR67" s="6"/>
      <c r="YS67" s="7"/>
      <c r="YT67" s="4"/>
      <c r="YU67" s="5"/>
      <c r="YV67" s="8"/>
      <c r="YW67" s="4"/>
      <c r="YX67" s="5"/>
      <c r="YY67" s="5"/>
      <c r="YZ67" s="6"/>
      <c r="ZA67" s="7"/>
      <c r="ZB67" s="4"/>
      <c r="ZC67" s="5"/>
      <c r="ZD67" s="8"/>
      <c r="ZE67" s="4"/>
      <c r="ZF67" s="5"/>
      <c r="ZG67" s="5"/>
      <c r="ZH67" s="6"/>
      <c r="ZI67" s="7"/>
      <c r="ZJ67" s="4"/>
      <c r="ZK67" s="5"/>
      <c r="ZL67" s="8"/>
      <c r="ZM67" s="4"/>
      <c r="ZN67" s="5"/>
      <c r="ZO67" s="5"/>
      <c r="ZP67" s="6"/>
      <c r="ZQ67" s="7"/>
      <c r="ZR67" s="4"/>
      <c r="ZS67" s="5"/>
      <c r="ZT67" s="8"/>
      <c r="ZU67" s="4"/>
      <c r="ZV67" s="5"/>
      <c r="ZW67" s="5"/>
      <c r="ZX67" s="6"/>
      <c r="ZY67" s="7"/>
      <c r="ZZ67" s="4"/>
      <c r="AAA67" s="5"/>
      <c r="AAB67" s="8"/>
      <c r="AAC67" s="4"/>
      <c r="AAD67" s="5"/>
      <c r="AAE67" s="5"/>
      <c r="AAF67" s="6"/>
      <c r="AAG67" s="7"/>
      <c r="AAH67" s="4"/>
      <c r="AAI67" s="5"/>
      <c r="AAJ67" s="8"/>
      <c r="AAK67" s="4"/>
      <c r="AAL67" s="5"/>
      <c r="AAM67" s="5"/>
      <c r="AAN67" s="6"/>
      <c r="AAO67" s="7"/>
      <c r="AAP67" s="4"/>
      <c r="AAQ67" s="5"/>
      <c r="AAR67" s="8"/>
      <c r="AAS67" s="4"/>
      <c r="AAT67" s="5"/>
      <c r="AAU67" s="5"/>
      <c r="AAV67" s="6"/>
      <c r="AAW67" s="7"/>
      <c r="AAX67" s="4"/>
      <c r="AAY67" s="5"/>
      <c r="AAZ67" s="8"/>
      <c r="ABA67" s="4"/>
      <c r="ABB67" s="5"/>
      <c r="ABC67" s="5"/>
      <c r="ABD67" s="6"/>
      <c r="ABE67" s="7"/>
      <c r="ABF67" s="4"/>
      <c r="ABG67" s="5"/>
      <c r="ABH67" s="8"/>
      <c r="ABI67" s="4"/>
      <c r="ABJ67" s="5"/>
      <c r="ABK67" s="5"/>
      <c r="ABL67" s="6"/>
      <c r="ABM67" s="7"/>
      <c r="ABN67" s="4"/>
      <c r="ABO67" s="5"/>
      <c r="ABP67" s="8"/>
      <c r="ABQ67" s="4"/>
      <c r="ABR67" s="5"/>
      <c r="ABS67" s="5"/>
      <c r="ABT67" s="6"/>
      <c r="ABU67" s="7"/>
      <c r="ABV67" s="4"/>
      <c r="ABW67" s="5"/>
      <c r="ABX67" s="8"/>
      <c r="ABY67" s="4"/>
      <c r="ABZ67" s="5"/>
      <c r="ACA67" s="5"/>
      <c r="ACB67" s="6"/>
      <c r="ACC67" s="7"/>
      <c r="ACD67" s="4"/>
      <c r="ACE67" s="5"/>
      <c r="ACF67" s="8"/>
      <c r="ACG67" s="4"/>
      <c r="ACH67" s="5"/>
      <c r="ACI67" s="5"/>
      <c r="ACJ67" s="6"/>
      <c r="ACK67" s="7"/>
      <c r="ACL67" s="4"/>
      <c r="ACM67" s="5"/>
      <c r="ACN67" s="8"/>
      <c r="ACO67" s="4"/>
      <c r="ACP67" s="5"/>
      <c r="ACQ67" s="5"/>
      <c r="ACR67" s="6"/>
      <c r="ACS67" s="7"/>
      <c r="ACT67" s="4"/>
      <c r="ACU67" s="5"/>
      <c r="ACV67" s="8"/>
      <c r="ACW67" s="4"/>
      <c r="ACX67" s="5"/>
      <c r="ACY67" s="5"/>
      <c r="ACZ67" s="6"/>
      <c r="ADA67" s="7"/>
      <c r="ADB67" s="4"/>
      <c r="ADC67" s="5"/>
      <c r="ADD67" s="8"/>
      <c r="ADE67" s="4"/>
      <c r="ADF67" s="5"/>
      <c r="ADG67" s="5"/>
      <c r="ADH67" s="6"/>
      <c r="ADI67" s="7"/>
      <c r="ADJ67" s="4"/>
      <c r="ADK67" s="5"/>
      <c r="ADL67" s="8"/>
      <c r="ADM67" s="4"/>
      <c r="ADN67" s="5"/>
      <c r="ADO67" s="5"/>
      <c r="ADP67" s="6"/>
      <c r="ADQ67" s="7"/>
      <c r="ADR67" s="4"/>
      <c r="ADS67" s="5"/>
      <c r="ADT67" s="8"/>
      <c r="ADU67" s="4"/>
      <c r="ADV67" s="5"/>
      <c r="ADW67" s="5"/>
      <c r="ADX67" s="6"/>
      <c r="ADY67" s="7"/>
      <c r="ADZ67" s="4"/>
      <c r="AEA67" s="5"/>
      <c r="AEB67" s="8"/>
      <c r="AEC67" s="4"/>
      <c r="AED67" s="5"/>
      <c r="AEE67" s="5"/>
      <c r="AEF67" s="6"/>
      <c r="AEG67" s="7"/>
      <c r="AEH67" s="4"/>
      <c r="AEI67" s="5"/>
      <c r="AEJ67" s="8"/>
      <c r="AEK67" s="4"/>
      <c r="AEL67" s="5"/>
      <c r="AEM67" s="5"/>
      <c r="AEN67" s="6"/>
      <c r="AEO67" s="7"/>
      <c r="AEP67" s="4"/>
      <c r="AEQ67" s="5"/>
      <c r="AER67" s="8"/>
      <c r="AES67" s="4"/>
      <c r="AET67" s="5"/>
      <c r="AEU67" s="5"/>
      <c r="AEV67" s="6"/>
      <c r="AEW67" s="7"/>
      <c r="AEX67" s="4"/>
      <c r="AEY67" s="5"/>
      <c r="AEZ67" s="8"/>
      <c r="AFA67" s="4"/>
      <c r="AFB67" s="5"/>
      <c r="AFC67" s="5"/>
      <c r="AFD67" s="6"/>
      <c r="AFE67" s="7"/>
      <c r="AFF67" s="4"/>
      <c r="AFG67" s="5"/>
      <c r="AFH67" s="8"/>
      <c r="AFI67" s="4"/>
      <c r="AFJ67" s="5"/>
      <c r="AFK67" s="5"/>
      <c r="AFL67" s="6"/>
      <c r="AFM67" s="7"/>
      <c r="AFN67" s="4"/>
      <c r="AFO67" s="5"/>
      <c r="AFP67" s="8"/>
      <c r="AFQ67" s="4"/>
      <c r="AFR67" s="5"/>
      <c r="AFS67" s="5"/>
      <c r="AFT67" s="6"/>
      <c r="AFU67" s="7"/>
      <c r="AFV67" s="4"/>
      <c r="AFW67" s="5"/>
      <c r="AFX67" s="8"/>
      <c r="AFY67" s="4"/>
      <c r="AFZ67" s="5"/>
      <c r="AGA67" s="5"/>
      <c r="AGB67" s="6"/>
      <c r="AGC67" s="7"/>
      <c r="AGD67" s="4"/>
      <c r="AGE67" s="5"/>
      <c r="AGF67" s="8"/>
      <c r="AGG67" s="4"/>
      <c r="AGH67" s="5"/>
      <c r="AGI67" s="5"/>
      <c r="AGJ67" s="6"/>
      <c r="AGK67" s="7"/>
      <c r="AGL67" s="4"/>
      <c r="AGM67" s="5"/>
      <c r="AGN67" s="8"/>
      <c r="AGO67" s="4"/>
      <c r="AGP67" s="5"/>
      <c r="AGQ67" s="5"/>
      <c r="AGR67" s="6"/>
      <c r="AGS67" s="7"/>
      <c r="AGT67" s="4"/>
      <c r="AGU67" s="5"/>
      <c r="AGV67" s="8"/>
      <c r="AGW67" s="4"/>
      <c r="AGX67" s="5"/>
      <c r="AGY67" s="5"/>
      <c r="AGZ67" s="6"/>
      <c r="AHA67" s="7"/>
      <c r="AHB67" s="4"/>
      <c r="AHC67" s="5"/>
      <c r="AHD67" s="8"/>
      <c r="AHE67" s="4"/>
      <c r="AHF67" s="5"/>
      <c r="AHG67" s="5"/>
      <c r="AHH67" s="6"/>
      <c r="AHI67" s="7"/>
      <c r="AHJ67" s="4"/>
      <c r="AHK67" s="5"/>
      <c r="AHL67" s="8"/>
      <c r="AHM67" s="4"/>
      <c r="AHN67" s="5"/>
      <c r="AHO67" s="5"/>
      <c r="AHP67" s="6"/>
      <c r="AHQ67" s="7"/>
      <c r="AHR67" s="4"/>
      <c r="AHS67" s="5"/>
      <c r="AHT67" s="8"/>
      <c r="AHU67" s="4"/>
      <c r="AHV67" s="5"/>
      <c r="AHW67" s="5"/>
      <c r="AHX67" s="6"/>
      <c r="AHY67" s="7"/>
      <c r="AHZ67" s="4"/>
      <c r="AIA67" s="5"/>
      <c r="AIB67" s="8"/>
      <c r="AIC67" s="4"/>
      <c r="AID67" s="5"/>
      <c r="AIE67" s="5"/>
      <c r="AIF67" s="6"/>
      <c r="AIG67" s="7"/>
      <c r="AIH67" s="4"/>
      <c r="AII67" s="5"/>
      <c r="AIJ67" s="8"/>
      <c r="AIK67" s="4"/>
      <c r="AIL67" s="5"/>
      <c r="AIM67" s="5"/>
      <c r="AIN67" s="6"/>
      <c r="AIO67" s="7"/>
      <c r="AIP67" s="4"/>
      <c r="AIQ67" s="5"/>
      <c r="AIR67" s="8"/>
      <c r="AIS67" s="4"/>
      <c r="AIT67" s="5"/>
      <c r="AIU67" s="5"/>
      <c r="AIV67" s="6"/>
      <c r="AIW67" s="7"/>
      <c r="AIX67" s="4"/>
      <c r="AIY67" s="5"/>
      <c r="AIZ67" s="8"/>
      <c r="AJA67" s="4"/>
      <c r="AJB67" s="5"/>
      <c r="AJC67" s="5"/>
      <c r="AJD67" s="6"/>
      <c r="AJE67" s="7"/>
      <c r="AJF67" s="4"/>
      <c r="AJG67" s="5"/>
      <c r="AJH67" s="8"/>
      <c r="AJI67" s="4"/>
      <c r="AJJ67" s="5"/>
      <c r="AJK67" s="5"/>
      <c r="AJL67" s="6"/>
      <c r="AJM67" s="7"/>
      <c r="AJN67" s="4"/>
      <c r="AJO67" s="5"/>
      <c r="AJP67" s="8"/>
      <c r="AJQ67" s="4"/>
      <c r="AJR67" s="5"/>
      <c r="AJS67" s="5"/>
      <c r="AJT67" s="6"/>
      <c r="AJU67" s="7"/>
      <c r="AJV67" s="4"/>
      <c r="AJW67" s="5"/>
      <c r="AJX67" s="8"/>
      <c r="AJY67" s="4"/>
      <c r="AJZ67" s="5"/>
      <c r="AKA67" s="5"/>
      <c r="AKB67" s="6"/>
      <c r="AKC67" s="7"/>
      <c r="AKD67" s="4"/>
      <c r="AKE67" s="5"/>
      <c r="AKF67" s="8"/>
      <c r="AKG67" s="4"/>
      <c r="AKH67" s="5"/>
      <c r="AKI67" s="5"/>
      <c r="AKJ67" s="6"/>
      <c r="AKK67" s="7"/>
      <c r="AKL67" s="4"/>
      <c r="AKM67" s="5"/>
      <c r="AKN67" s="8"/>
      <c r="AKO67" s="4"/>
      <c r="AKP67" s="5"/>
      <c r="AKQ67" s="5"/>
      <c r="AKR67" s="6"/>
      <c r="AKS67" s="7"/>
      <c r="AKT67" s="4"/>
      <c r="AKU67" s="5"/>
      <c r="AKV67" s="8"/>
      <c r="AKW67" s="4"/>
      <c r="AKX67" s="5"/>
      <c r="AKY67" s="5"/>
      <c r="AKZ67" s="6"/>
      <c r="ALA67" s="7"/>
      <c r="ALB67" s="4"/>
      <c r="ALC67" s="5"/>
      <c r="ALD67" s="8"/>
      <c r="ALE67" s="4"/>
      <c r="ALF67" s="5"/>
      <c r="ALG67" s="5"/>
      <c r="ALH67" s="6"/>
      <c r="ALI67" s="7"/>
      <c r="ALJ67" s="4"/>
      <c r="ALK67" s="5"/>
      <c r="ALL67" s="8"/>
      <c r="ALM67" s="4"/>
      <c r="ALN67" s="5"/>
      <c r="ALO67" s="5"/>
      <c r="ALP67" s="6"/>
      <c r="ALQ67" s="7"/>
      <c r="ALR67" s="4"/>
      <c r="ALS67" s="5"/>
      <c r="ALT67" s="8"/>
      <c r="ALU67" s="4"/>
      <c r="ALV67" s="5"/>
      <c r="ALW67" s="5"/>
      <c r="ALX67" s="6"/>
      <c r="ALY67" s="7"/>
      <c r="ALZ67" s="4"/>
      <c r="AMA67" s="5"/>
      <c r="AMB67" s="8"/>
      <c r="AMC67" s="4"/>
      <c r="AMD67" s="5"/>
      <c r="AME67" s="5"/>
      <c r="AMF67" s="6"/>
      <c r="AMG67" s="7"/>
      <c r="AMH67" s="4"/>
      <c r="AMI67" s="5"/>
      <c r="AMJ67" s="8"/>
      <c r="AMK67" s="4"/>
      <c r="AML67" s="5"/>
      <c r="AMM67" s="5"/>
      <c r="AMN67" s="6"/>
      <c r="AMO67" s="7"/>
      <c r="AMP67" s="4"/>
      <c r="AMQ67" s="5"/>
      <c r="AMR67" s="8"/>
      <c r="AMS67" s="4"/>
      <c r="AMT67" s="5"/>
      <c r="AMU67" s="5"/>
      <c r="AMV67" s="6"/>
      <c r="AMW67" s="7"/>
      <c r="AMX67" s="4"/>
      <c r="AMY67" s="5"/>
      <c r="AMZ67" s="8"/>
      <c r="ANA67" s="4"/>
      <c r="ANB67" s="5"/>
      <c r="ANC67" s="5"/>
      <c r="AND67" s="6"/>
      <c r="ANE67" s="7"/>
      <c r="ANF67" s="4"/>
      <c r="ANG67" s="5"/>
      <c r="ANH67" s="8"/>
      <c r="ANI67" s="4"/>
      <c r="ANJ67" s="5"/>
      <c r="ANK67" s="5"/>
      <c r="ANL67" s="6"/>
      <c r="ANM67" s="7"/>
      <c r="ANN67" s="4"/>
      <c r="ANO67" s="5"/>
      <c r="ANP67" s="8"/>
      <c r="ANQ67" s="4"/>
      <c r="ANR67" s="5"/>
      <c r="ANS67" s="5"/>
      <c r="ANT67" s="6"/>
      <c r="ANU67" s="7"/>
      <c r="ANV67" s="4"/>
      <c r="ANW67" s="5"/>
      <c r="ANX67" s="8"/>
      <c r="ANY67" s="4"/>
      <c r="ANZ67" s="5"/>
      <c r="AOA67" s="5"/>
      <c r="AOB67" s="6"/>
      <c r="AOC67" s="7"/>
      <c r="AOD67" s="4"/>
      <c r="AOE67" s="5"/>
      <c r="AOF67" s="8"/>
      <c r="AOG67" s="4"/>
      <c r="AOH67" s="5"/>
      <c r="AOI67" s="5"/>
      <c r="AOJ67" s="6"/>
      <c r="AOK67" s="7"/>
      <c r="AOL67" s="4"/>
      <c r="AOM67" s="5"/>
      <c r="AON67" s="8"/>
      <c r="AOO67" s="4"/>
      <c r="AOP67" s="5"/>
      <c r="AOQ67" s="5"/>
      <c r="AOR67" s="6"/>
      <c r="AOS67" s="7"/>
      <c r="AOT67" s="4"/>
      <c r="AOU67" s="5"/>
      <c r="AOV67" s="8"/>
      <c r="AOW67" s="4"/>
      <c r="AOX67" s="5"/>
      <c r="AOY67" s="5"/>
      <c r="AOZ67" s="6"/>
      <c r="APA67" s="7"/>
      <c r="APB67" s="4"/>
      <c r="APC67" s="5"/>
      <c r="APD67" s="8"/>
      <c r="APE67" s="4"/>
      <c r="APF67" s="5"/>
      <c r="APG67" s="5"/>
      <c r="APH67" s="6"/>
      <c r="API67" s="7"/>
      <c r="APJ67" s="4"/>
      <c r="APK67" s="5"/>
      <c r="APL67" s="8"/>
      <c r="APM67" s="4"/>
      <c r="APN67" s="5"/>
      <c r="APO67" s="5"/>
      <c r="APP67" s="6"/>
      <c r="APQ67" s="7"/>
      <c r="APR67" s="4"/>
      <c r="APS67" s="5"/>
      <c r="APT67" s="8"/>
      <c r="APU67" s="4"/>
      <c r="APV67" s="5"/>
      <c r="APW67" s="5"/>
      <c r="APX67" s="6"/>
      <c r="APY67" s="7"/>
      <c r="APZ67" s="4"/>
      <c r="AQA67" s="5"/>
      <c r="AQB67" s="8"/>
      <c r="AQC67" s="4"/>
      <c r="AQD67" s="5"/>
      <c r="AQE67" s="5"/>
      <c r="AQF67" s="6"/>
      <c r="AQG67" s="7"/>
      <c r="AQH67" s="4"/>
      <c r="AQI67" s="5"/>
      <c r="AQJ67" s="8"/>
      <c r="AQK67" s="4"/>
      <c r="AQL67" s="5"/>
      <c r="AQM67" s="5"/>
      <c r="AQN67" s="6"/>
      <c r="AQO67" s="7"/>
      <c r="AQP67" s="4"/>
      <c r="AQQ67" s="5"/>
      <c r="AQR67" s="8"/>
      <c r="AQS67" s="4"/>
      <c r="AQT67" s="5"/>
      <c r="AQU67" s="5"/>
      <c r="AQV67" s="6"/>
      <c r="AQW67" s="7"/>
      <c r="AQX67" s="4"/>
      <c r="AQY67" s="5"/>
      <c r="AQZ67" s="8"/>
      <c r="ARA67" s="4"/>
      <c r="ARB67" s="5"/>
      <c r="ARC67" s="5"/>
      <c r="ARD67" s="6"/>
      <c r="ARE67" s="7"/>
      <c r="ARF67" s="4"/>
      <c r="ARG67" s="5"/>
      <c r="ARH67" s="8"/>
      <c r="ARI67" s="4"/>
      <c r="ARJ67" s="5"/>
      <c r="ARK67" s="5"/>
      <c r="ARL67" s="6"/>
      <c r="ARM67" s="7"/>
      <c r="ARN67" s="4"/>
      <c r="ARO67" s="5"/>
      <c r="ARP67" s="8"/>
      <c r="ARQ67" s="4"/>
      <c r="ARR67" s="5"/>
      <c r="ARS67" s="5"/>
      <c r="ART67" s="6"/>
      <c r="ARU67" s="7"/>
      <c r="ARV67" s="4"/>
      <c r="ARW67" s="5"/>
      <c r="ARX67" s="8"/>
      <c r="ARY67" s="4"/>
      <c r="ARZ67" s="5"/>
      <c r="ASA67" s="5"/>
      <c r="ASB67" s="6"/>
      <c r="ASC67" s="7"/>
      <c r="ASD67" s="4"/>
      <c r="ASE67" s="5"/>
      <c r="ASF67" s="8"/>
      <c r="ASG67" s="4"/>
      <c r="ASH67" s="5"/>
      <c r="ASI67" s="5"/>
      <c r="ASJ67" s="6"/>
      <c r="ASK67" s="7"/>
      <c r="ASL67" s="4"/>
      <c r="ASM67" s="5"/>
      <c r="ASN67" s="8"/>
      <c r="ASO67" s="4"/>
      <c r="ASP67" s="5"/>
      <c r="ASQ67" s="5"/>
      <c r="ASR67" s="6"/>
      <c r="ASS67" s="7"/>
      <c r="AST67" s="4"/>
      <c r="ASU67" s="5"/>
      <c r="ASV67" s="8"/>
      <c r="ASW67" s="4"/>
      <c r="ASX67" s="5"/>
      <c r="ASY67" s="5"/>
      <c r="ASZ67" s="6"/>
      <c r="ATA67" s="7"/>
      <c r="ATB67" s="4"/>
      <c r="ATC67" s="5"/>
      <c r="ATD67" s="8"/>
      <c r="ATE67" s="4"/>
      <c r="ATF67" s="5"/>
      <c r="ATG67" s="5"/>
      <c r="ATH67" s="6"/>
      <c r="ATI67" s="7"/>
      <c r="ATJ67" s="4"/>
      <c r="ATK67" s="5"/>
      <c r="ATL67" s="8"/>
      <c r="ATM67" s="4"/>
      <c r="ATN67" s="5"/>
      <c r="ATO67" s="5"/>
      <c r="ATP67" s="6"/>
      <c r="ATQ67" s="7"/>
      <c r="ATR67" s="4"/>
      <c r="ATS67" s="5"/>
      <c r="ATT67" s="8"/>
      <c r="ATU67" s="4"/>
      <c r="ATV67" s="5"/>
      <c r="ATW67" s="5"/>
      <c r="ATX67" s="6"/>
      <c r="ATY67" s="7"/>
      <c r="ATZ67" s="4"/>
      <c r="AUA67" s="5"/>
      <c r="AUB67" s="8"/>
      <c r="AUC67" s="4"/>
      <c r="AUD67" s="5"/>
      <c r="AUE67" s="5"/>
      <c r="AUF67" s="6"/>
      <c r="AUG67" s="7"/>
      <c r="AUH67" s="4"/>
      <c r="AUI67" s="5"/>
      <c r="AUJ67" s="8"/>
      <c r="AUK67" s="4"/>
      <c r="AUL67" s="5"/>
      <c r="AUM67" s="5"/>
      <c r="AUN67" s="6"/>
      <c r="AUO67" s="7"/>
      <c r="AUP67" s="4"/>
      <c r="AUQ67" s="5"/>
      <c r="AUR67" s="8"/>
      <c r="AUS67" s="4"/>
      <c r="AUT67" s="5"/>
      <c r="AUU67" s="5"/>
      <c r="AUV67" s="6"/>
      <c r="AUW67" s="7"/>
      <c r="AUX67" s="4"/>
      <c r="AUY67" s="5"/>
      <c r="AUZ67" s="8"/>
      <c r="AVA67" s="4"/>
      <c r="AVB67" s="5"/>
      <c r="AVC67" s="5"/>
      <c r="AVD67" s="6"/>
      <c r="AVE67" s="7"/>
      <c r="AVF67" s="4"/>
      <c r="AVG67" s="5"/>
      <c r="AVH67" s="8"/>
      <c r="AVI67" s="4"/>
      <c r="AVJ67" s="5"/>
      <c r="AVK67" s="5"/>
      <c r="AVL67" s="6"/>
      <c r="AVM67" s="7"/>
      <c r="AVN67" s="4"/>
      <c r="AVO67" s="5"/>
      <c r="AVP67" s="8"/>
      <c r="AVQ67" s="4"/>
      <c r="AVR67" s="5"/>
      <c r="AVS67" s="5"/>
      <c r="AVT67" s="6"/>
      <c r="AVU67" s="7"/>
      <c r="AVV67" s="4"/>
      <c r="AVW67" s="5"/>
      <c r="AVX67" s="8"/>
      <c r="AVY67" s="4"/>
      <c r="AVZ67" s="5"/>
      <c r="AWA67" s="5"/>
      <c r="AWB67" s="6"/>
      <c r="AWC67" s="7"/>
      <c r="AWD67" s="4"/>
      <c r="AWE67" s="5"/>
      <c r="AWF67" s="8"/>
      <c r="AWG67" s="4"/>
      <c r="AWH67" s="5"/>
      <c r="AWI67" s="5"/>
      <c r="AWJ67" s="6"/>
      <c r="AWK67" s="7"/>
      <c r="AWL67" s="4"/>
      <c r="AWM67" s="5"/>
      <c r="AWN67" s="8"/>
      <c r="AWO67" s="4"/>
      <c r="AWP67" s="5"/>
      <c r="AWQ67" s="5"/>
      <c r="AWR67" s="6"/>
      <c r="AWS67" s="7"/>
      <c r="AWT67" s="4"/>
      <c r="AWU67" s="5"/>
      <c r="AWV67" s="8"/>
      <c r="AWW67" s="4"/>
      <c r="AWX67" s="5"/>
      <c r="AWY67" s="5"/>
      <c r="AWZ67" s="6"/>
      <c r="AXA67" s="7"/>
      <c r="AXB67" s="4"/>
      <c r="AXC67" s="5"/>
      <c r="AXD67" s="8"/>
      <c r="AXE67" s="4"/>
      <c r="AXF67" s="5"/>
      <c r="AXG67" s="5"/>
      <c r="AXH67" s="6"/>
      <c r="AXI67" s="7"/>
      <c r="AXJ67" s="4"/>
      <c r="AXK67" s="5"/>
      <c r="AXL67" s="8"/>
      <c r="AXM67" s="4"/>
      <c r="AXN67" s="5"/>
      <c r="AXO67" s="5"/>
      <c r="AXP67" s="6"/>
      <c r="AXQ67" s="7"/>
      <c r="AXR67" s="4"/>
      <c r="AXS67" s="5"/>
      <c r="AXT67" s="8"/>
      <c r="AXU67" s="4"/>
      <c r="AXV67" s="5"/>
      <c r="AXW67" s="5"/>
      <c r="AXX67" s="6"/>
      <c r="AXY67" s="7"/>
      <c r="AXZ67" s="4"/>
      <c r="AYA67" s="5"/>
      <c r="AYB67" s="8"/>
      <c r="AYC67" s="4"/>
      <c r="AYD67" s="5"/>
      <c r="AYE67" s="5"/>
      <c r="AYF67" s="6"/>
      <c r="AYG67" s="7"/>
      <c r="AYH67" s="4"/>
      <c r="AYI67" s="5"/>
      <c r="AYJ67" s="8"/>
      <c r="AYK67" s="4"/>
      <c r="AYL67" s="5"/>
      <c r="AYM67" s="5"/>
      <c r="AYN67" s="6"/>
      <c r="AYO67" s="7"/>
      <c r="AYP67" s="4"/>
      <c r="AYQ67" s="5"/>
      <c r="AYR67" s="8"/>
      <c r="AYS67" s="4"/>
      <c r="AYT67" s="5"/>
      <c r="AYU67" s="5"/>
      <c r="AYV67" s="6"/>
      <c r="AYW67" s="7"/>
      <c r="AYX67" s="4"/>
      <c r="AYY67" s="5"/>
      <c r="AYZ67" s="8"/>
      <c r="AZA67" s="4"/>
      <c r="AZB67" s="5"/>
      <c r="AZC67" s="5"/>
      <c r="AZD67" s="6"/>
      <c r="AZE67" s="7"/>
      <c r="AZF67" s="4"/>
      <c r="AZG67" s="5"/>
      <c r="AZH67" s="8"/>
      <c r="AZI67" s="4"/>
      <c r="AZJ67" s="5"/>
      <c r="AZK67" s="5"/>
      <c r="AZL67" s="6"/>
      <c r="AZM67" s="7"/>
      <c r="AZN67" s="4"/>
      <c r="AZO67" s="5"/>
      <c r="AZP67" s="8"/>
      <c r="AZQ67" s="4"/>
      <c r="AZR67" s="5"/>
      <c r="AZS67" s="5"/>
      <c r="AZT67" s="6"/>
      <c r="AZU67" s="7"/>
      <c r="AZV67" s="4"/>
      <c r="AZW67" s="5"/>
      <c r="AZX67" s="8"/>
      <c r="AZY67" s="4"/>
      <c r="AZZ67" s="5"/>
      <c r="BAA67" s="5"/>
      <c r="BAB67" s="6"/>
      <c r="BAC67" s="7"/>
      <c r="BAD67" s="4"/>
      <c r="BAE67" s="5"/>
      <c r="BAF67" s="8"/>
      <c r="BAG67" s="4"/>
      <c r="BAH67" s="5"/>
      <c r="BAI67" s="5"/>
      <c r="BAJ67" s="6"/>
      <c r="BAK67" s="7"/>
      <c r="BAL67" s="4"/>
      <c r="BAM67" s="5"/>
      <c r="BAN67" s="8"/>
      <c r="BAO67" s="4"/>
      <c r="BAP67" s="5"/>
      <c r="BAQ67" s="5"/>
      <c r="BAR67" s="6"/>
      <c r="BAS67" s="7"/>
      <c r="BAT67" s="4"/>
      <c r="BAU67" s="5"/>
      <c r="BAV67" s="8"/>
      <c r="BAW67" s="4"/>
      <c r="BAX67" s="5"/>
      <c r="BAY67" s="5"/>
      <c r="BAZ67" s="6"/>
      <c r="BBA67" s="7"/>
      <c r="BBB67" s="4"/>
      <c r="BBC67" s="5"/>
      <c r="BBD67" s="8"/>
      <c r="BBE67" s="4"/>
      <c r="BBF67" s="5"/>
      <c r="BBG67" s="5"/>
      <c r="BBH67" s="6"/>
      <c r="BBI67" s="7"/>
      <c r="BBJ67" s="4"/>
      <c r="BBK67" s="5"/>
      <c r="BBL67" s="8"/>
      <c r="BBM67" s="4"/>
      <c r="BBN67" s="5"/>
      <c r="BBO67" s="5"/>
      <c r="BBP67" s="6"/>
      <c r="BBQ67" s="7"/>
      <c r="BBR67" s="4"/>
      <c r="BBS67" s="5"/>
      <c r="BBT67" s="8"/>
      <c r="BBU67" s="4"/>
      <c r="BBV67" s="5"/>
      <c r="BBW67" s="5"/>
      <c r="BBX67" s="6"/>
      <c r="BBY67" s="7"/>
      <c r="BBZ67" s="4"/>
      <c r="BCA67" s="5"/>
      <c r="BCB67" s="8"/>
      <c r="BCC67" s="4"/>
      <c r="BCD67" s="5"/>
      <c r="BCE67" s="5"/>
      <c r="BCF67" s="6"/>
      <c r="BCG67" s="7"/>
      <c r="BCH67" s="4"/>
      <c r="BCI67" s="5"/>
      <c r="BCJ67" s="8"/>
      <c r="BCK67" s="4"/>
      <c r="BCL67" s="5"/>
      <c r="BCM67" s="5"/>
      <c r="BCN67" s="6"/>
      <c r="BCO67" s="7"/>
      <c r="BCP67" s="4"/>
      <c r="BCQ67" s="5"/>
      <c r="BCR67" s="8"/>
      <c r="BCS67" s="4"/>
      <c r="BCT67" s="5"/>
      <c r="BCU67" s="5"/>
      <c r="BCV67" s="6"/>
      <c r="BCW67" s="7"/>
      <c r="BCX67" s="4"/>
      <c r="BCY67" s="5"/>
      <c r="BCZ67" s="8"/>
      <c r="BDA67" s="4"/>
      <c r="BDB67" s="5"/>
      <c r="BDC67" s="5"/>
      <c r="BDD67" s="6"/>
      <c r="BDE67" s="7"/>
      <c r="BDF67" s="4"/>
      <c r="BDG67" s="5"/>
      <c r="BDH67" s="8"/>
      <c r="BDI67" s="4"/>
      <c r="BDJ67" s="5"/>
      <c r="BDK67" s="5"/>
      <c r="BDL67" s="6"/>
      <c r="BDM67" s="7"/>
      <c r="BDN67" s="4"/>
      <c r="BDO67" s="5"/>
      <c r="BDP67" s="8"/>
      <c r="BDQ67" s="4"/>
      <c r="BDR67" s="5"/>
      <c r="BDS67" s="5"/>
      <c r="BDT67" s="6"/>
      <c r="BDU67" s="7"/>
      <c r="BDV67" s="4"/>
      <c r="BDW67" s="5"/>
      <c r="BDX67" s="8"/>
      <c r="BDY67" s="4"/>
      <c r="BDZ67" s="5"/>
      <c r="BEA67" s="5"/>
      <c r="BEB67" s="6"/>
      <c r="BEC67" s="7"/>
      <c r="BED67" s="4"/>
      <c r="BEE67" s="5"/>
      <c r="BEF67" s="8"/>
      <c r="BEG67" s="4"/>
      <c r="BEH67" s="5"/>
      <c r="BEI67" s="5"/>
      <c r="BEJ67" s="6"/>
      <c r="BEK67" s="7"/>
      <c r="BEL67" s="4"/>
      <c r="BEM67" s="5"/>
      <c r="BEN67" s="8"/>
      <c r="BEO67" s="4"/>
      <c r="BEP67" s="5"/>
      <c r="BEQ67" s="5"/>
      <c r="BER67" s="6"/>
      <c r="BES67" s="7"/>
      <c r="BET67" s="4"/>
      <c r="BEU67" s="5"/>
      <c r="BEV67" s="8"/>
      <c r="BEW67" s="4"/>
      <c r="BEX67" s="5"/>
      <c r="BEY67" s="5"/>
      <c r="BEZ67" s="6"/>
      <c r="BFA67" s="7"/>
      <c r="BFB67" s="4"/>
      <c r="BFC67" s="5"/>
      <c r="BFD67" s="8"/>
      <c r="BFE67" s="4"/>
      <c r="BFF67" s="5"/>
      <c r="BFG67" s="5"/>
      <c r="BFH67" s="6"/>
      <c r="BFI67" s="7"/>
      <c r="BFJ67" s="4"/>
      <c r="BFK67" s="5"/>
      <c r="BFL67" s="8"/>
      <c r="BFM67" s="4"/>
      <c r="BFN67" s="5"/>
      <c r="BFO67" s="5"/>
      <c r="BFP67" s="6"/>
      <c r="BFQ67" s="7"/>
      <c r="BFR67" s="4"/>
      <c r="BFS67" s="5"/>
      <c r="BFT67" s="8"/>
      <c r="BFU67" s="4"/>
      <c r="BFV67" s="5"/>
      <c r="BFW67" s="5"/>
      <c r="BFX67" s="6"/>
      <c r="BFY67" s="7"/>
      <c r="BFZ67" s="4"/>
      <c r="BGA67" s="5"/>
      <c r="BGB67" s="8"/>
      <c r="BGC67" s="4"/>
      <c r="BGD67" s="5"/>
      <c r="BGE67" s="5"/>
      <c r="BGF67" s="6"/>
      <c r="BGG67" s="7"/>
      <c r="BGH67" s="4"/>
      <c r="BGI67" s="5"/>
      <c r="BGJ67" s="8"/>
      <c r="BGK67" s="4"/>
      <c r="BGL67" s="5"/>
      <c r="BGM67" s="5"/>
      <c r="BGN67" s="6"/>
      <c r="BGO67" s="7"/>
      <c r="BGP67" s="4"/>
      <c r="BGQ67" s="5"/>
      <c r="BGR67" s="8"/>
      <c r="BGS67" s="4"/>
      <c r="BGT67" s="5"/>
      <c r="BGU67" s="5"/>
      <c r="BGV67" s="6"/>
      <c r="BGW67" s="7"/>
      <c r="BGX67" s="4"/>
      <c r="BGY67" s="5"/>
      <c r="BGZ67" s="8"/>
      <c r="BHA67" s="4"/>
      <c r="BHB67" s="5"/>
      <c r="BHC67" s="5"/>
      <c r="BHD67" s="6"/>
      <c r="BHE67" s="7"/>
      <c r="BHF67" s="4"/>
      <c r="BHG67" s="5"/>
      <c r="BHH67" s="8"/>
      <c r="BHI67" s="4"/>
      <c r="BHJ67" s="5"/>
      <c r="BHK67" s="5"/>
      <c r="BHL67" s="6"/>
      <c r="BHM67" s="7"/>
      <c r="BHN67" s="4"/>
      <c r="BHO67" s="5"/>
      <c r="BHP67" s="8"/>
      <c r="BHQ67" s="4"/>
      <c r="BHR67" s="5"/>
      <c r="BHS67" s="5"/>
      <c r="BHT67" s="6"/>
      <c r="BHU67" s="7"/>
      <c r="BHV67" s="4"/>
      <c r="BHW67" s="5"/>
      <c r="BHX67" s="8"/>
      <c r="BHY67" s="4"/>
      <c r="BHZ67" s="5"/>
      <c r="BIA67" s="5"/>
      <c r="BIB67" s="6"/>
      <c r="BIC67" s="7"/>
      <c r="BID67" s="4"/>
      <c r="BIE67" s="5"/>
      <c r="BIF67" s="8"/>
      <c r="BIG67" s="4"/>
      <c r="BIH67" s="5"/>
      <c r="BII67" s="5"/>
      <c r="BIJ67" s="6"/>
      <c r="BIK67" s="7"/>
      <c r="BIL67" s="4"/>
      <c r="BIM67" s="5"/>
      <c r="BIN67" s="8"/>
      <c r="BIO67" s="4"/>
      <c r="BIP67" s="5"/>
      <c r="BIQ67" s="5"/>
      <c r="BIR67" s="6"/>
      <c r="BIS67" s="7"/>
      <c r="BIT67" s="4"/>
      <c r="BIU67" s="5"/>
      <c r="BIV67" s="8"/>
      <c r="BIW67" s="4"/>
      <c r="BIX67" s="5"/>
      <c r="BIY67" s="5"/>
      <c r="BIZ67" s="6"/>
      <c r="BJA67" s="7"/>
      <c r="BJB67" s="4"/>
      <c r="BJC67" s="5"/>
      <c r="BJD67" s="8"/>
      <c r="BJE67" s="4"/>
      <c r="BJF67" s="5"/>
      <c r="BJG67" s="5"/>
      <c r="BJH67" s="6"/>
      <c r="BJI67" s="7"/>
      <c r="BJJ67" s="4"/>
      <c r="BJK67" s="5"/>
      <c r="BJL67" s="8"/>
      <c r="BJM67" s="4"/>
      <c r="BJN67" s="5"/>
      <c r="BJO67" s="5"/>
      <c r="BJP67" s="6"/>
      <c r="BJQ67" s="7"/>
      <c r="BJR67" s="4"/>
      <c r="BJS67" s="5"/>
      <c r="BJT67" s="8"/>
      <c r="BJU67" s="4"/>
      <c r="BJV67" s="5"/>
      <c r="BJW67" s="5"/>
      <c r="BJX67" s="6"/>
      <c r="BJY67" s="7"/>
      <c r="BJZ67" s="4"/>
      <c r="BKA67" s="5"/>
      <c r="BKB67" s="8"/>
      <c r="BKC67" s="4"/>
      <c r="BKD67" s="5"/>
      <c r="BKE67" s="5"/>
      <c r="BKF67" s="6"/>
      <c r="BKG67" s="7"/>
      <c r="BKH67" s="4"/>
      <c r="BKI67" s="5"/>
      <c r="BKJ67" s="8"/>
      <c r="BKK67" s="4"/>
      <c r="BKL67" s="5"/>
      <c r="BKM67" s="5"/>
      <c r="BKN67" s="6"/>
      <c r="BKO67" s="7"/>
      <c r="BKP67" s="4"/>
      <c r="BKQ67" s="5"/>
      <c r="BKR67" s="8"/>
      <c r="BKS67" s="4"/>
      <c r="BKT67" s="5"/>
      <c r="BKU67" s="5"/>
      <c r="BKV67" s="6"/>
      <c r="BKW67" s="7"/>
      <c r="BKX67" s="4"/>
      <c r="BKY67" s="5"/>
      <c r="BKZ67" s="8"/>
      <c r="BLA67" s="4"/>
      <c r="BLB67" s="5"/>
      <c r="BLC67" s="5"/>
      <c r="BLD67" s="6"/>
      <c r="BLE67" s="7"/>
      <c r="BLF67" s="4"/>
      <c r="BLG67" s="5"/>
      <c r="BLH67" s="8"/>
      <c r="BLI67" s="4"/>
      <c r="BLJ67" s="5"/>
      <c r="BLK67" s="5"/>
      <c r="BLL67" s="6"/>
      <c r="BLM67" s="7"/>
      <c r="BLN67" s="4"/>
      <c r="BLO67" s="5"/>
      <c r="BLP67" s="8"/>
      <c r="BLQ67" s="4"/>
      <c r="BLR67" s="5"/>
      <c r="BLS67" s="5"/>
      <c r="BLT67" s="6"/>
      <c r="BLU67" s="7"/>
      <c r="BLV67" s="4"/>
      <c r="BLW67" s="5"/>
      <c r="BLX67" s="8"/>
      <c r="BLY67" s="4"/>
      <c r="BLZ67" s="5"/>
      <c r="BMA67" s="5"/>
      <c r="BMB67" s="6"/>
      <c r="BMC67" s="7"/>
      <c r="BMD67" s="4"/>
      <c r="BME67" s="5"/>
      <c r="BMF67" s="8"/>
      <c r="BMG67" s="4"/>
      <c r="BMH67" s="5"/>
      <c r="BMI67" s="5"/>
      <c r="BMJ67" s="6"/>
      <c r="BMK67" s="7"/>
      <c r="BML67" s="4"/>
      <c r="BMM67" s="5"/>
      <c r="BMN67" s="8"/>
      <c r="BMO67" s="4"/>
      <c r="BMP67" s="5"/>
      <c r="BMQ67" s="5"/>
      <c r="BMR67" s="6"/>
      <c r="BMS67" s="7"/>
      <c r="BMT67" s="4"/>
      <c r="BMU67" s="5"/>
      <c r="BMV67" s="8"/>
      <c r="BMW67" s="4"/>
      <c r="BMX67" s="5"/>
      <c r="BMY67" s="5"/>
      <c r="BMZ67" s="6"/>
      <c r="BNA67" s="7"/>
      <c r="BNB67" s="4"/>
      <c r="BNC67" s="5"/>
      <c r="BND67" s="8"/>
      <c r="BNE67" s="4"/>
      <c r="BNF67" s="5"/>
      <c r="BNG67" s="5"/>
      <c r="BNH67" s="6"/>
      <c r="BNI67" s="7"/>
      <c r="BNJ67" s="4"/>
      <c r="BNK67" s="5"/>
      <c r="BNL67" s="8"/>
      <c r="BNM67" s="4"/>
      <c r="BNN67" s="5"/>
      <c r="BNO67" s="5"/>
      <c r="BNP67" s="6"/>
      <c r="BNQ67" s="7"/>
      <c r="BNR67" s="4"/>
      <c r="BNS67" s="5"/>
      <c r="BNT67" s="8"/>
      <c r="BNU67" s="4"/>
      <c r="BNV67" s="5"/>
      <c r="BNW67" s="5"/>
      <c r="BNX67" s="6"/>
      <c r="BNY67" s="7"/>
      <c r="BNZ67" s="4"/>
      <c r="BOA67" s="5"/>
      <c r="BOB67" s="8"/>
      <c r="BOC67" s="4"/>
      <c r="BOD67" s="5"/>
      <c r="BOE67" s="5"/>
      <c r="BOF67" s="6"/>
      <c r="BOG67" s="7"/>
      <c r="BOH67" s="4"/>
      <c r="BOI67" s="5"/>
      <c r="BOJ67" s="8"/>
      <c r="BOK67" s="4"/>
      <c r="BOL67" s="5"/>
      <c r="BOM67" s="5"/>
      <c r="BON67" s="6"/>
      <c r="BOO67" s="7"/>
      <c r="BOP67" s="4"/>
      <c r="BOQ67" s="5"/>
      <c r="BOR67" s="8"/>
      <c r="BOS67" s="4"/>
      <c r="BOT67" s="5"/>
      <c r="BOU67" s="5"/>
      <c r="BOV67" s="6"/>
      <c r="BOW67" s="7"/>
      <c r="BOX67" s="4"/>
      <c r="BOY67" s="5"/>
      <c r="BOZ67" s="8"/>
      <c r="BPA67" s="4"/>
      <c r="BPB67" s="5"/>
      <c r="BPC67" s="5"/>
      <c r="BPD67" s="6"/>
      <c r="BPE67" s="7"/>
      <c r="BPF67" s="4"/>
      <c r="BPG67" s="5"/>
      <c r="BPH67" s="8"/>
      <c r="BPI67" s="4"/>
      <c r="BPJ67" s="5"/>
      <c r="BPK67" s="5"/>
      <c r="BPL67" s="6"/>
      <c r="BPM67" s="7"/>
      <c r="BPN67" s="4"/>
      <c r="BPO67" s="5"/>
      <c r="BPP67" s="8"/>
      <c r="BPQ67" s="4"/>
      <c r="BPR67" s="5"/>
      <c r="BPS67" s="5"/>
      <c r="BPT67" s="6"/>
      <c r="BPU67" s="7"/>
      <c r="BPV67" s="4"/>
      <c r="BPW67" s="5"/>
      <c r="BPX67" s="8"/>
      <c r="BPY67" s="4"/>
      <c r="BPZ67" s="5"/>
      <c r="BQA67" s="5"/>
      <c r="BQB67" s="6"/>
      <c r="BQC67" s="7"/>
      <c r="BQD67" s="4"/>
      <c r="BQE67" s="5"/>
      <c r="BQF67" s="8"/>
      <c r="BQG67" s="4"/>
      <c r="BQH67" s="5"/>
      <c r="BQI67" s="5"/>
      <c r="BQJ67" s="6"/>
      <c r="BQK67" s="7"/>
      <c r="BQL67" s="4"/>
      <c r="BQM67" s="5"/>
      <c r="BQN67" s="8"/>
      <c r="BQO67" s="4"/>
      <c r="BQP67" s="5"/>
      <c r="BQQ67" s="5"/>
      <c r="BQR67" s="6"/>
      <c r="BQS67" s="7"/>
      <c r="BQT67" s="4"/>
      <c r="BQU67" s="5"/>
      <c r="BQV67" s="8"/>
      <c r="BQW67" s="4"/>
      <c r="BQX67" s="5"/>
      <c r="BQY67" s="5"/>
      <c r="BQZ67" s="6"/>
      <c r="BRA67" s="7"/>
      <c r="BRB67" s="4"/>
      <c r="BRC67" s="5"/>
      <c r="BRD67" s="8"/>
      <c r="BRE67" s="4"/>
      <c r="BRF67" s="5"/>
      <c r="BRG67" s="5"/>
      <c r="BRH67" s="6"/>
      <c r="BRI67" s="7"/>
      <c r="BRJ67" s="4"/>
      <c r="BRK67" s="5"/>
      <c r="BRL67" s="8"/>
      <c r="BRM67" s="4"/>
      <c r="BRN67" s="5"/>
      <c r="BRO67" s="5"/>
      <c r="BRP67" s="6"/>
      <c r="BRQ67" s="7"/>
      <c r="BRR67" s="4"/>
      <c r="BRS67" s="5"/>
      <c r="BRT67" s="8"/>
      <c r="BRU67" s="4"/>
      <c r="BRV67" s="5"/>
      <c r="BRW67" s="5"/>
      <c r="BRX67" s="6"/>
      <c r="BRY67" s="7"/>
      <c r="BRZ67" s="4"/>
      <c r="BSA67" s="5"/>
      <c r="BSB67" s="8"/>
      <c r="BSC67" s="4"/>
      <c r="BSD67" s="5"/>
      <c r="BSE67" s="5"/>
      <c r="BSF67" s="6"/>
      <c r="BSG67" s="7"/>
      <c r="BSH67" s="4"/>
      <c r="BSI67" s="5"/>
      <c r="BSJ67" s="8"/>
      <c r="BSK67" s="4"/>
      <c r="BSL67" s="5"/>
      <c r="BSM67" s="5"/>
      <c r="BSN67" s="6"/>
      <c r="BSO67" s="7"/>
      <c r="BSP67" s="4"/>
      <c r="BSQ67" s="5"/>
      <c r="BSR67" s="8"/>
      <c r="BSS67" s="4"/>
      <c r="BST67" s="5"/>
      <c r="BSU67" s="5"/>
      <c r="BSV67" s="6"/>
      <c r="BSW67" s="7"/>
      <c r="BSX67" s="4"/>
      <c r="BSY67" s="5"/>
      <c r="BSZ67" s="8"/>
      <c r="BTA67" s="4"/>
      <c r="BTB67" s="5"/>
      <c r="BTC67" s="5"/>
      <c r="BTD67" s="6"/>
      <c r="BTE67" s="7"/>
      <c r="BTF67" s="4"/>
      <c r="BTG67" s="5"/>
      <c r="BTH67" s="8"/>
      <c r="BTI67" s="4"/>
      <c r="BTJ67" s="5"/>
      <c r="BTK67" s="5"/>
      <c r="BTL67" s="6"/>
      <c r="BTM67" s="7"/>
      <c r="BTN67" s="4"/>
      <c r="BTO67" s="5"/>
      <c r="BTP67" s="8"/>
      <c r="BTQ67" s="4"/>
      <c r="BTR67" s="5"/>
      <c r="BTS67" s="5"/>
      <c r="BTT67" s="6"/>
      <c r="BTU67" s="7"/>
      <c r="BTV67" s="4"/>
      <c r="BTW67" s="5"/>
      <c r="BTX67" s="8"/>
      <c r="BTY67" s="4"/>
      <c r="BTZ67" s="5"/>
      <c r="BUA67" s="5"/>
      <c r="BUB67" s="6"/>
      <c r="BUC67" s="7"/>
      <c r="BUD67" s="4"/>
      <c r="BUE67" s="5"/>
      <c r="BUF67" s="8"/>
      <c r="BUG67" s="4"/>
      <c r="BUH67" s="5"/>
      <c r="BUI67" s="5"/>
      <c r="BUJ67" s="6"/>
      <c r="BUK67" s="7"/>
      <c r="BUL67" s="4"/>
      <c r="BUM67" s="5"/>
      <c r="BUN67" s="8"/>
      <c r="BUO67" s="4"/>
      <c r="BUP67" s="5"/>
      <c r="BUQ67" s="5"/>
      <c r="BUR67" s="6"/>
      <c r="BUS67" s="7"/>
      <c r="BUT67" s="4"/>
      <c r="BUU67" s="5"/>
      <c r="BUV67" s="8"/>
      <c r="BUW67" s="4"/>
      <c r="BUX67" s="5"/>
      <c r="BUY67" s="5"/>
      <c r="BUZ67" s="6"/>
      <c r="BVA67" s="7"/>
      <c r="BVB67" s="4"/>
      <c r="BVC67" s="5"/>
      <c r="BVD67" s="8"/>
      <c r="BVE67" s="4"/>
      <c r="BVF67" s="5"/>
      <c r="BVG67" s="5"/>
      <c r="BVH67" s="6"/>
      <c r="BVI67" s="7"/>
      <c r="BVJ67" s="4"/>
      <c r="BVK67" s="5"/>
      <c r="BVL67" s="8"/>
      <c r="BVM67" s="4"/>
      <c r="BVN67" s="5"/>
      <c r="BVO67" s="5"/>
      <c r="BVP67" s="6"/>
      <c r="BVQ67" s="7"/>
      <c r="BVR67" s="4"/>
      <c r="BVS67" s="5"/>
      <c r="BVT67" s="8"/>
      <c r="BVU67" s="4"/>
      <c r="BVV67" s="5"/>
      <c r="BVW67" s="5"/>
      <c r="BVX67" s="6"/>
      <c r="BVY67" s="7"/>
      <c r="BVZ67" s="4"/>
      <c r="BWA67" s="5"/>
      <c r="BWB67" s="8"/>
      <c r="BWC67" s="4"/>
      <c r="BWD67" s="5"/>
      <c r="BWE67" s="5"/>
      <c r="BWF67" s="6"/>
      <c r="BWG67" s="7"/>
      <c r="BWH67" s="4"/>
      <c r="BWI67" s="5"/>
      <c r="BWJ67" s="8"/>
      <c r="BWK67" s="4"/>
      <c r="BWL67" s="5"/>
      <c r="BWM67" s="5"/>
      <c r="BWN67" s="6"/>
      <c r="BWO67" s="7"/>
      <c r="BWP67" s="4"/>
      <c r="BWQ67" s="5"/>
      <c r="BWR67" s="8"/>
      <c r="BWS67" s="4"/>
      <c r="BWT67" s="5"/>
      <c r="BWU67" s="5"/>
      <c r="BWV67" s="6"/>
      <c r="BWW67" s="7"/>
      <c r="BWX67" s="4"/>
      <c r="BWY67" s="5"/>
      <c r="BWZ67" s="8"/>
      <c r="BXA67" s="4"/>
      <c r="BXB67" s="5"/>
      <c r="BXC67" s="5"/>
      <c r="BXD67" s="6"/>
      <c r="BXE67" s="7"/>
      <c r="BXF67" s="4"/>
      <c r="BXG67" s="5"/>
      <c r="BXH67" s="8"/>
      <c r="BXI67" s="4"/>
      <c r="BXJ67" s="5"/>
      <c r="BXK67" s="5"/>
      <c r="BXL67" s="6"/>
      <c r="BXM67" s="7"/>
      <c r="BXN67" s="4"/>
      <c r="BXO67" s="5"/>
      <c r="BXP67" s="8"/>
      <c r="BXQ67" s="4"/>
      <c r="BXR67" s="5"/>
      <c r="BXS67" s="5"/>
      <c r="BXT67" s="6"/>
      <c r="BXU67" s="7"/>
      <c r="BXV67" s="4"/>
      <c r="BXW67" s="5"/>
      <c r="BXX67" s="8"/>
      <c r="BXY67" s="4"/>
      <c r="BXZ67" s="5"/>
      <c r="BYA67" s="5"/>
      <c r="BYB67" s="6"/>
      <c r="BYC67" s="7"/>
      <c r="BYD67" s="4"/>
      <c r="BYE67" s="5"/>
      <c r="BYF67" s="8"/>
      <c r="BYG67" s="4"/>
      <c r="BYH67" s="5"/>
      <c r="BYI67" s="5"/>
      <c r="BYJ67" s="6"/>
      <c r="BYK67" s="7"/>
      <c r="BYL67" s="4"/>
      <c r="BYM67" s="5"/>
      <c r="BYN67" s="8"/>
      <c r="BYO67" s="4"/>
      <c r="BYP67" s="5"/>
      <c r="BYQ67" s="5"/>
      <c r="BYR67" s="6"/>
      <c r="BYS67" s="7"/>
      <c r="BYT67" s="4"/>
      <c r="BYU67" s="5"/>
      <c r="BYV67" s="8"/>
      <c r="BYW67" s="4"/>
      <c r="BYX67" s="5"/>
      <c r="BYY67" s="5"/>
      <c r="BYZ67" s="6"/>
      <c r="BZA67" s="7"/>
      <c r="BZB67" s="4"/>
      <c r="BZC67" s="5"/>
      <c r="BZD67" s="8"/>
      <c r="BZE67" s="4"/>
      <c r="BZF67" s="5"/>
      <c r="BZG67" s="5"/>
      <c r="BZH67" s="6"/>
      <c r="BZI67" s="7"/>
      <c r="BZJ67" s="4"/>
      <c r="BZK67" s="5"/>
      <c r="BZL67" s="8"/>
      <c r="BZM67" s="4"/>
      <c r="BZN67" s="5"/>
      <c r="BZO67" s="5"/>
      <c r="BZP67" s="6"/>
      <c r="BZQ67" s="7"/>
      <c r="BZR67" s="4"/>
      <c r="BZS67" s="5"/>
      <c r="BZT67" s="8"/>
      <c r="BZU67" s="4"/>
      <c r="BZV67" s="5"/>
      <c r="BZW67" s="5"/>
      <c r="BZX67" s="6"/>
      <c r="BZY67" s="7"/>
      <c r="BZZ67" s="4"/>
      <c r="CAA67" s="5"/>
      <c r="CAB67" s="8"/>
      <c r="CAC67" s="4"/>
      <c r="CAD67" s="5"/>
      <c r="CAE67" s="5"/>
      <c r="CAF67" s="6"/>
      <c r="CAG67" s="7"/>
      <c r="CAH67" s="4"/>
      <c r="CAI67" s="5"/>
      <c r="CAJ67" s="8"/>
      <c r="CAK67" s="4"/>
      <c r="CAL67" s="5"/>
      <c r="CAM67" s="5"/>
      <c r="CAN67" s="6"/>
      <c r="CAO67" s="7"/>
      <c r="CAP67" s="4"/>
      <c r="CAQ67" s="5"/>
      <c r="CAR67" s="8"/>
      <c r="CAS67" s="4"/>
      <c r="CAT67" s="5"/>
      <c r="CAU67" s="5"/>
      <c r="CAV67" s="6"/>
      <c r="CAW67" s="7"/>
      <c r="CAX67" s="4"/>
      <c r="CAY67" s="5"/>
      <c r="CAZ67" s="8"/>
      <c r="CBA67" s="4"/>
      <c r="CBB67" s="5"/>
      <c r="CBC67" s="5"/>
      <c r="CBD67" s="6"/>
      <c r="CBE67" s="7"/>
      <c r="CBF67" s="4"/>
      <c r="CBG67" s="5"/>
      <c r="CBH67" s="8"/>
      <c r="CBI67" s="4"/>
      <c r="CBJ67" s="5"/>
      <c r="CBK67" s="5"/>
      <c r="CBL67" s="6"/>
      <c r="CBM67" s="7"/>
      <c r="CBN67" s="4"/>
      <c r="CBO67" s="5"/>
      <c r="CBP67" s="8"/>
      <c r="CBQ67" s="4"/>
      <c r="CBR67" s="5"/>
      <c r="CBS67" s="5"/>
      <c r="CBT67" s="6"/>
      <c r="CBU67" s="7"/>
      <c r="CBV67" s="4"/>
      <c r="CBW67" s="5"/>
      <c r="CBX67" s="8"/>
      <c r="CBY67" s="4"/>
      <c r="CBZ67" s="5"/>
      <c r="CCA67" s="5"/>
      <c r="CCB67" s="6"/>
      <c r="CCC67" s="7"/>
      <c r="CCD67" s="4"/>
      <c r="CCE67" s="5"/>
      <c r="CCF67" s="8"/>
      <c r="CCG67" s="4"/>
      <c r="CCH67" s="5"/>
      <c r="CCI67" s="5"/>
      <c r="CCJ67" s="6"/>
      <c r="CCK67" s="7"/>
      <c r="CCL67" s="4"/>
      <c r="CCM67" s="5"/>
      <c r="CCN67" s="8"/>
      <c r="CCO67" s="4"/>
      <c r="CCP67" s="5"/>
      <c r="CCQ67" s="5"/>
      <c r="CCR67" s="6"/>
      <c r="CCS67" s="7"/>
      <c r="CCT67" s="4"/>
      <c r="CCU67" s="5"/>
      <c r="CCV67" s="8"/>
      <c r="CCW67" s="4"/>
      <c r="CCX67" s="5"/>
      <c r="CCY67" s="5"/>
      <c r="CCZ67" s="6"/>
      <c r="CDA67" s="7"/>
      <c r="CDB67" s="4"/>
      <c r="CDC67" s="5"/>
      <c r="CDD67" s="8"/>
      <c r="CDE67" s="4"/>
      <c r="CDF67" s="5"/>
      <c r="CDG67" s="5"/>
      <c r="CDH67" s="6"/>
      <c r="CDI67" s="7"/>
      <c r="CDJ67" s="4"/>
      <c r="CDK67" s="5"/>
      <c r="CDL67" s="8"/>
      <c r="CDM67" s="4"/>
      <c r="CDN67" s="5"/>
      <c r="CDO67" s="5"/>
      <c r="CDP67" s="6"/>
      <c r="CDQ67" s="7"/>
      <c r="CDR67" s="4"/>
      <c r="CDS67" s="5"/>
      <c r="CDT67" s="8"/>
      <c r="CDU67" s="4"/>
      <c r="CDV67" s="5"/>
      <c r="CDW67" s="5"/>
      <c r="CDX67" s="6"/>
      <c r="CDY67" s="7"/>
      <c r="CDZ67" s="4"/>
      <c r="CEA67" s="5"/>
      <c r="CEB67" s="8"/>
      <c r="CEC67" s="4"/>
      <c r="CED67" s="5"/>
      <c r="CEE67" s="5"/>
      <c r="CEF67" s="6"/>
      <c r="CEG67" s="7"/>
      <c r="CEH67" s="4"/>
      <c r="CEI67" s="5"/>
      <c r="CEJ67" s="8"/>
      <c r="CEK67" s="4"/>
      <c r="CEL67" s="5"/>
      <c r="CEM67" s="5"/>
      <c r="CEN67" s="6"/>
      <c r="CEO67" s="7"/>
      <c r="CEP67" s="4"/>
      <c r="CEQ67" s="5"/>
      <c r="CER67" s="8"/>
      <c r="CES67" s="4"/>
      <c r="CET67" s="5"/>
      <c r="CEU67" s="5"/>
      <c r="CEV67" s="6"/>
      <c r="CEW67" s="7"/>
      <c r="CEX67" s="4"/>
      <c r="CEY67" s="5"/>
      <c r="CEZ67" s="8"/>
      <c r="CFA67" s="4"/>
      <c r="CFB67" s="5"/>
      <c r="CFC67" s="5"/>
      <c r="CFD67" s="6"/>
      <c r="CFE67" s="7"/>
      <c r="CFF67" s="4"/>
      <c r="CFG67" s="5"/>
      <c r="CFH67" s="8"/>
      <c r="CFI67" s="4"/>
      <c r="CFJ67" s="5"/>
      <c r="CFK67" s="5"/>
      <c r="CFL67" s="6"/>
      <c r="CFM67" s="7"/>
      <c r="CFN67" s="4"/>
      <c r="CFO67" s="5"/>
      <c r="CFP67" s="8"/>
      <c r="CFQ67" s="4"/>
      <c r="CFR67" s="5"/>
      <c r="CFS67" s="5"/>
      <c r="CFT67" s="6"/>
      <c r="CFU67" s="7"/>
      <c r="CFV67" s="4"/>
      <c r="CFW67" s="5"/>
      <c r="CFX67" s="8"/>
      <c r="CFY67" s="4"/>
      <c r="CFZ67" s="5"/>
      <c r="CGA67" s="5"/>
      <c r="CGB67" s="6"/>
      <c r="CGC67" s="7"/>
      <c r="CGD67" s="4"/>
      <c r="CGE67" s="5"/>
      <c r="CGF67" s="8"/>
      <c r="CGG67" s="4"/>
      <c r="CGH67" s="5"/>
      <c r="CGI67" s="5"/>
      <c r="CGJ67" s="6"/>
      <c r="CGK67" s="7"/>
      <c r="CGL67" s="4"/>
      <c r="CGM67" s="5"/>
      <c r="CGN67" s="8"/>
      <c r="CGO67" s="4"/>
      <c r="CGP67" s="5"/>
      <c r="CGQ67" s="5"/>
      <c r="CGR67" s="6"/>
      <c r="CGS67" s="7"/>
      <c r="CGT67" s="4"/>
      <c r="CGU67" s="5"/>
      <c r="CGV67" s="8"/>
      <c r="CGW67" s="4"/>
      <c r="CGX67" s="5"/>
      <c r="CGY67" s="5"/>
      <c r="CGZ67" s="6"/>
      <c r="CHA67" s="7"/>
      <c r="CHB67" s="4"/>
      <c r="CHC67" s="5"/>
      <c r="CHD67" s="8"/>
      <c r="CHE67" s="4"/>
      <c r="CHF67" s="5"/>
      <c r="CHG67" s="5"/>
      <c r="CHH67" s="6"/>
      <c r="CHI67" s="7"/>
      <c r="CHJ67" s="4"/>
      <c r="CHK67" s="5"/>
      <c r="CHL67" s="8"/>
      <c r="CHM67" s="4"/>
      <c r="CHN67" s="5"/>
      <c r="CHO67" s="5"/>
      <c r="CHP67" s="6"/>
      <c r="CHQ67" s="7"/>
      <c r="CHR67" s="4"/>
      <c r="CHS67" s="5"/>
      <c r="CHT67" s="8"/>
      <c r="CHU67" s="4"/>
      <c r="CHV67" s="5"/>
      <c r="CHW67" s="5"/>
      <c r="CHX67" s="6"/>
      <c r="CHY67" s="7"/>
      <c r="CHZ67" s="4"/>
      <c r="CIA67" s="5"/>
      <c r="CIB67" s="8"/>
      <c r="CIC67" s="4"/>
      <c r="CID67" s="5"/>
      <c r="CIE67" s="5"/>
      <c r="CIF67" s="6"/>
      <c r="CIG67" s="7"/>
      <c r="CIH67" s="4"/>
      <c r="CII67" s="5"/>
      <c r="CIJ67" s="8"/>
      <c r="CIK67" s="4"/>
      <c r="CIL67" s="5"/>
      <c r="CIM67" s="5"/>
      <c r="CIN67" s="6"/>
      <c r="CIO67" s="7"/>
      <c r="CIP67" s="4"/>
      <c r="CIQ67" s="5"/>
      <c r="CIR67" s="8"/>
      <c r="CIS67" s="4"/>
      <c r="CIT67" s="5"/>
      <c r="CIU67" s="5"/>
      <c r="CIV67" s="6"/>
      <c r="CIW67" s="7"/>
      <c r="CIX67" s="4"/>
      <c r="CIY67" s="5"/>
      <c r="CIZ67" s="8"/>
      <c r="CJA67" s="4"/>
      <c r="CJB67" s="5"/>
      <c r="CJC67" s="5"/>
      <c r="CJD67" s="6"/>
      <c r="CJE67" s="7"/>
      <c r="CJF67" s="4"/>
      <c r="CJG67" s="5"/>
      <c r="CJH67" s="8"/>
      <c r="CJI67" s="4"/>
      <c r="CJJ67" s="5"/>
      <c r="CJK67" s="5"/>
      <c r="CJL67" s="6"/>
      <c r="CJM67" s="7"/>
      <c r="CJN67" s="4"/>
      <c r="CJO67" s="5"/>
      <c r="CJP67" s="8"/>
      <c r="CJQ67" s="4"/>
      <c r="CJR67" s="5"/>
      <c r="CJS67" s="5"/>
      <c r="CJT67" s="6"/>
      <c r="CJU67" s="7"/>
      <c r="CJV67" s="4"/>
      <c r="CJW67" s="5"/>
      <c r="CJX67" s="8"/>
      <c r="CJY67" s="4"/>
      <c r="CJZ67" s="5"/>
      <c r="CKA67" s="5"/>
      <c r="CKB67" s="6"/>
      <c r="CKC67" s="7"/>
      <c r="CKD67" s="4"/>
      <c r="CKE67" s="5"/>
      <c r="CKF67" s="8"/>
      <c r="CKG67" s="4"/>
      <c r="CKH67" s="5"/>
      <c r="CKI67" s="5"/>
      <c r="CKJ67" s="6"/>
      <c r="CKK67" s="7"/>
      <c r="CKL67" s="4"/>
      <c r="CKM67" s="5"/>
      <c r="CKN67" s="8"/>
      <c r="CKO67" s="4"/>
      <c r="CKP67" s="5"/>
      <c r="CKQ67" s="5"/>
      <c r="CKR67" s="6"/>
      <c r="CKS67" s="7"/>
      <c r="CKT67" s="4"/>
      <c r="CKU67" s="5"/>
      <c r="CKV67" s="8"/>
      <c r="CKW67" s="4"/>
      <c r="CKX67" s="5"/>
      <c r="CKY67" s="5"/>
      <c r="CKZ67" s="6"/>
      <c r="CLA67" s="7"/>
      <c r="CLB67" s="4"/>
      <c r="CLC67" s="5"/>
      <c r="CLD67" s="8"/>
      <c r="CLE67" s="4"/>
      <c r="CLF67" s="5"/>
      <c r="CLG67" s="5"/>
      <c r="CLH67" s="6"/>
      <c r="CLI67" s="7"/>
      <c r="CLJ67" s="4"/>
      <c r="CLK67" s="5"/>
      <c r="CLL67" s="8"/>
      <c r="CLM67" s="4"/>
      <c r="CLN67" s="5"/>
      <c r="CLO67" s="5"/>
      <c r="CLP67" s="6"/>
      <c r="CLQ67" s="7"/>
      <c r="CLR67" s="4"/>
      <c r="CLS67" s="5"/>
      <c r="CLT67" s="8"/>
      <c r="CLU67" s="4"/>
      <c r="CLV67" s="5"/>
      <c r="CLW67" s="5"/>
      <c r="CLX67" s="6"/>
      <c r="CLY67" s="7"/>
      <c r="CLZ67" s="4"/>
      <c r="CMA67" s="5"/>
      <c r="CMB67" s="8"/>
      <c r="CMC67" s="4"/>
      <c r="CMD67" s="5"/>
      <c r="CME67" s="5"/>
      <c r="CMF67" s="6"/>
      <c r="CMG67" s="7"/>
      <c r="CMH67" s="4"/>
      <c r="CMI67" s="5"/>
      <c r="CMJ67" s="8"/>
      <c r="CMK67" s="4"/>
      <c r="CML67" s="5"/>
      <c r="CMM67" s="5"/>
      <c r="CMN67" s="6"/>
      <c r="CMO67" s="7"/>
      <c r="CMP67" s="4"/>
      <c r="CMQ67" s="5"/>
      <c r="CMR67" s="8"/>
      <c r="CMS67" s="4"/>
      <c r="CMT67" s="5"/>
      <c r="CMU67" s="5"/>
      <c r="CMV67" s="6"/>
      <c r="CMW67" s="7"/>
      <c r="CMX67" s="4"/>
      <c r="CMY67" s="5"/>
      <c r="CMZ67" s="8"/>
      <c r="CNA67" s="4"/>
      <c r="CNB67" s="5"/>
      <c r="CNC67" s="5"/>
      <c r="CND67" s="6"/>
      <c r="CNE67" s="7"/>
      <c r="CNF67" s="4"/>
      <c r="CNG67" s="5"/>
      <c r="CNH67" s="8"/>
      <c r="CNI67" s="4"/>
      <c r="CNJ67" s="5"/>
      <c r="CNK67" s="5"/>
      <c r="CNL67" s="6"/>
      <c r="CNM67" s="7"/>
      <c r="CNN67" s="4"/>
      <c r="CNO67" s="5"/>
      <c r="CNP67" s="8"/>
      <c r="CNQ67" s="4"/>
      <c r="CNR67" s="5"/>
      <c r="CNS67" s="5"/>
      <c r="CNT67" s="6"/>
      <c r="CNU67" s="7"/>
      <c r="CNV67" s="4"/>
      <c r="CNW67" s="5"/>
      <c r="CNX67" s="8"/>
      <c r="CNY67" s="4"/>
      <c r="CNZ67" s="5"/>
      <c r="COA67" s="5"/>
      <c r="COB67" s="6"/>
      <c r="COC67" s="7"/>
      <c r="COD67" s="4"/>
      <c r="COE67" s="5"/>
      <c r="COF67" s="8"/>
      <c r="COG67" s="4"/>
      <c r="COH67" s="5"/>
      <c r="COI67" s="5"/>
      <c r="COJ67" s="6"/>
      <c r="COK67" s="7"/>
      <c r="COL67" s="4"/>
      <c r="COM67" s="5"/>
      <c r="CON67" s="8"/>
      <c r="COO67" s="4"/>
      <c r="COP67" s="5"/>
      <c r="COQ67" s="5"/>
      <c r="COR67" s="6"/>
      <c r="COS67" s="7"/>
      <c r="COT67" s="4"/>
      <c r="COU67" s="5"/>
      <c r="COV67" s="8"/>
      <c r="COW67" s="4"/>
      <c r="COX67" s="5"/>
      <c r="COY67" s="5"/>
      <c r="COZ67" s="6"/>
      <c r="CPA67" s="7"/>
      <c r="CPB67" s="4"/>
      <c r="CPC67" s="5"/>
      <c r="CPD67" s="8"/>
      <c r="CPE67" s="4"/>
      <c r="CPF67" s="5"/>
      <c r="CPG67" s="5"/>
      <c r="CPH67" s="6"/>
      <c r="CPI67" s="7"/>
      <c r="CPJ67" s="4"/>
      <c r="CPK67" s="5"/>
      <c r="CPL67" s="8"/>
      <c r="CPM67" s="4"/>
      <c r="CPN67" s="5"/>
      <c r="CPO67" s="5"/>
      <c r="CPP67" s="6"/>
      <c r="CPQ67" s="7"/>
      <c r="CPR67" s="4"/>
      <c r="CPS67" s="5"/>
      <c r="CPT67" s="8"/>
      <c r="CPU67" s="4"/>
      <c r="CPV67" s="5"/>
      <c r="CPW67" s="5"/>
      <c r="CPX67" s="6"/>
      <c r="CPY67" s="7"/>
      <c r="CPZ67" s="4"/>
      <c r="CQA67" s="5"/>
      <c r="CQB67" s="8"/>
      <c r="CQC67" s="4"/>
      <c r="CQD67" s="5"/>
      <c r="CQE67" s="5"/>
      <c r="CQF67" s="6"/>
      <c r="CQG67" s="7"/>
      <c r="CQH67" s="4"/>
      <c r="CQI67" s="5"/>
      <c r="CQJ67" s="8"/>
      <c r="CQK67" s="4"/>
      <c r="CQL67" s="5"/>
      <c r="CQM67" s="5"/>
      <c r="CQN67" s="6"/>
      <c r="CQO67" s="7"/>
      <c r="CQP67" s="4"/>
      <c r="CQQ67" s="5"/>
      <c r="CQR67" s="8"/>
      <c r="CQS67" s="4"/>
      <c r="CQT67" s="5"/>
      <c r="CQU67" s="5"/>
      <c r="CQV67" s="6"/>
      <c r="CQW67" s="7"/>
      <c r="CQX67" s="4"/>
      <c r="CQY67" s="5"/>
      <c r="CQZ67" s="8"/>
      <c r="CRA67" s="4"/>
      <c r="CRB67" s="5"/>
      <c r="CRC67" s="5"/>
      <c r="CRD67" s="6"/>
      <c r="CRE67" s="7"/>
      <c r="CRF67" s="4"/>
      <c r="CRG67" s="5"/>
      <c r="CRH67" s="8"/>
      <c r="CRI67" s="4"/>
      <c r="CRJ67" s="5"/>
      <c r="CRK67" s="5"/>
      <c r="CRL67" s="6"/>
      <c r="CRM67" s="7"/>
      <c r="CRN67" s="4"/>
      <c r="CRO67" s="5"/>
      <c r="CRP67" s="8"/>
      <c r="CRQ67" s="4"/>
      <c r="CRR67" s="5"/>
      <c r="CRS67" s="5"/>
      <c r="CRT67" s="6"/>
      <c r="CRU67" s="7"/>
      <c r="CRV67" s="4"/>
      <c r="CRW67" s="5"/>
      <c r="CRX67" s="8"/>
      <c r="CRY67" s="4"/>
      <c r="CRZ67" s="5"/>
      <c r="CSA67" s="5"/>
      <c r="CSB67" s="6"/>
      <c r="CSC67" s="7"/>
      <c r="CSD67" s="4"/>
      <c r="CSE67" s="5"/>
      <c r="CSF67" s="8"/>
      <c r="CSG67" s="4"/>
      <c r="CSH67" s="5"/>
      <c r="CSI67" s="5"/>
      <c r="CSJ67" s="6"/>
      <c r="CSK67" s="7"/>
      <c r="CSL67" s="4"/>
      <c r="CSM67" s="5"/>
      <c r="CSN67" s="8"/>
      <c r="CSO67" s="4"/>
      <c r="CSP67" s="5"/>
      <c r="CSQ67" s="5"/>
      <c r="CSR67" s="6"/>
      <c r="CSS67" s="7"/>
      <c r="CST67" s="4"/>
      <c r="CSU67" s="5"/>
      <c r="CSV67" s="8"/>
      <c r="CSW67" s="4"/>
      <c r="CSX67" s="5"/>
      <c r="CSY67" s="5"/>
      <c r="CSZ67" s="6"/>
      <c r="CTA67" s="7"/>
      <c r="CTB67" s="4"/>
      <c r="CTC67" s="5"/>
      <c r="CTD67" s="8"/>
      <c r="CTE67" s="4"/>
      <c r="CTF67" s="5"/>
      <c r="CTG67" s="5"/>
      <c r="CTH67" s="6"/>
      <c r="CTI67" s="7"/>
      <c r="CTJ67" s="4"/>
      <c r="CTK67" s="5"/>
      <c r="CTL67" s="8"/>
      <c r="CTM67" s="4"/>
      <c r="CTN67" s="5"/>
      <c r="CTO67" s="5"/>
      <c r="CTP67" s="6"/>
      <c r="CTQ67" s="7"/>
      <c r="CTR67" s="4"/>
      <c r="CTS67" s="5"/>
      <c r="CTT67" s="8"/>
      <c r="CTU67" s="4"/>
      <c r="CTV67" s="5"/>
      <c r="CTW67" s="5"/>
      <c r="CTX67" s="6"/>
      <c r="CTY67" s="7"/>
      <c r="CTZ67" s="4"/>
      <c r="CUA67" s="5"/>
      <c r="CUB67" s="8"/>
      <c r="CUC67" s="4"/>
      <c r="CUD67" s="5"/>
      <c r="CUE67" s="5"/>
      <c r="CUF67" s="6"/>
      <c r="CUG67" s="7"/>
      <c r="CUH67" s="4"/>
      <c r="CUI67" s="5"/>
      <c r="CUJ67" s="8"/>
      <c r="CUK67" s="4"/>
      <c r="CUL67" s="5"/>
      <c r="CUM67" s="5"/>
      <c r="CUN67" s="6"/>
      <c r="CUO67" s="7"/>
      <c r="CUP67" s="4"/>
      <c r="CUQ67" s="5"/>
      <c r="CUR67" s="8"/>
      <c r="CUS67" s="4"/>
      <c r="CUT67" s="5"/>
      <c r="CUU67" s="5"/>
      <c r="CUV67" s="6"/>
      <c r="CUW67" s="7"/>
      <c r="CUX67" s="4"/>
      <c r="CUY67" s="5"/>
      <c r="CUZ67" s="8"/>
      <c r="CVA67" s="4"/>
      <c r="CVB67" s="5"/>
      <c r="CVC67" s="5"/>
      <c r="CVD67" s="6"/>
      <c r="CVE67" s="7"/>
      <c r="CVF67" s="4"/>
      <c r="CVG67" s="5"/>
      <c r="CVH67" s="8"/>
      <c r="CVI67" s="4"/>
      <c r="CVJ67" s="5"/>
      <c r="CVK67" s="5"/>
      <c r="CVL67" s="6"/>
      <c r="CVM67" s="7"/>
      <c r="CVN67" s="4"/>
      <c r="CVO67" s="5"/>
      <c r="CVP67" s="8"/>
      <c r="CVQ67" s="4"/>
      <c r="CVR67" s="5"/>
      <c r="CVS67" s="5"/>
      <c r="CVT67" s="6"/>
      <c r="CVU67" s="7"/>
      <c r="CVV67" s="4"/>
      <c r="CVW67" s="5"/>
      <c r="CVX67" s="8"/>
      <c r="CVY67" s="4"/>
      <c r="CVZ67" s="5"/>
      <c r="CWA67" s="5"/>
      <c r="CWB67" s="6"/>
      <c r="CWC67" s="7"/>
      <c r="CWD67" s="4"/>
      <c r="CWE67" s="5"/>
      <c r="CWF67" s="8"/>
      <c r="CWG67" s="4"/>
      <c r="CWH67" s="5"/>
      <c r="CWI67" s="5"/>
      <c r="CWJ67" s="6"/>
      <c r="CWK67" s="7"/>
      <c r="CWL67" s="4"/>
      <c r="CWM67" s="5"/>
      <c r="CWN67" s="8"/>
      <c r="CWO67" s="4"/>
      <c r="CWP67" s="5"/>
      <c r="CWQ67" s="5"/>
      <c r="CWR67" s="6"/>
      <c r="CWS67" s="7"/>
      <c r="CWT67" s="4"/>
      <c r="CWU67" s="5"/>
      <c r="CWV67" s="8"/>
      <c r="CWW67" s="4"/>
      <c r="CWX67" s="5"/>
      <c r="CWY67" s="5"/>
      <c r="CWZ67" s="6"/>
      <c r="CXA67" s="7"/>
      <c r="CXB67" s="4"/>
      <c r="CXC67" s="5"/>
      <c r="CXD67" s="8"/>
      <c r="CXE67" s="4"/>
      <c r="CXF67" s="5"/>
      <c r="CXG67" s="5"/>
      <c r="CXH67" s="6"/>
      <c r="CXI67" s="7"/>
      <c r="CXJ67" s="4"/>
      <c r="CXK67" s="5"/>
      <c r="CXL67" s="8"/>
      <c r="CXM67" s="4"/>
      <c r="CXN67" s="5"/>
      <c r="CXO67" s="5"/>
      <c r="CXP67" s="6"/>
      <c r="CXQ67" s="7"/>
      <c r="CXR67" s="4"/>
      <c r="CXS67" s="5"/>
      <c r="CXT67" s="8"/>
      <c r="CXU67" s="4"/>
      <c r="CXV67" s="5"/>
      <c r="CXW67" s="5"/>
      <c r="CXX67" s="6"/>
      <c r="CXY67" s="7"/>
      <c r="CXZ67" s="4"/>
      <c r="CYA67" s="5"/>
      <c r="CYB67" s="8"/>
      <c r="CYC67" s="4"/>
      <c r="CYD67" s="5"/>
      <c r="CYE67" s="5"/>
      <c r="CYF67" s="6"/>
      <c r="CYG67" s="7"/>
      <c r="CYH67" s="4"/>
      <c r="CYI67" s="5"/>
      <c r="CYJ67" s="8"/>
      <c r="CYK67" s="4"/>
      <c r="CYL67" s="5"/>
      <c r="CYM67" s="5"/>
      <c r="CYN67" s="6"/>
      <c r="CYO67" s="7"/>
      <c r="CYP67" s="4"/>
      <c r="CYQ67" s="5"/>
      <c r="CYR67" s="8"/>
      <c r="CYS67" s="4"/>
      <c r="CYT67" s="5"/>
      <c r="CYU67" s="5"/>
      <c r="CYV67" s="6"/>
      <c r="CYW67" s="7"/>
      <c r="CYX67" s="4"/>
      <c r="CYY67" s="5"/>
      <c r="CYZ67" s="8"/>
      <c r="CZA67" s="4"/>
      <c r="CZB67" s="5"/>
      <c r="CZC67" s="5"/>
      <c r="CZD67" s="6"/>
      <c r="CZE67" s="7"/>
      <c r="CZF67" s="4"/>
      <c r="CZG67" s="5"/>
      <c r="CZH67" s="8"/>
      <c r="CZI67" s="4"/>
      <c r="CZJ67" s="5"/>
      <c r="CZK67" s="5"/>
      <c r="CZL67" s="6"/>
      <c r="CZM67" s="7"/>
      <c r="CZN67" s="4"/>
      <c r="CZO67" s="5"/>
      <c r="CZP67" s="8"/>
      <c r="CZQ67" s="4"/>
      <c r="CZR67" s="5"/>
      <c r="CZS67" s="5"/>
      <c r="CZT67" s="6"/>
      <c r="CZU67" s="7"/>
      <c r="CZV67" s="4"/>
      <c r="CZW67" s="5"/>
      <c r="CZX67" s="8"/>
      <c r="CZY67" s="4"/>
      <c r="CZZ67" s="5"/>
      <c r="DAA67" s="5"/>
      <c r="DAB67" s="6"/>
      <c r="DAC67" s="7"/>
      <c r="DAD67" s="4"/>
      <c r="DAE67" s="5"/>
      <c r="DAF67" s="8"/>
      <c r="DAG67" s="4"/>
      <c r="DAH67" s="5"/>
      <c r="DAI67" s="5"/>
      <c r="DAJ67" s="6"/>
      <c r="DAK67" s="7"/>
      <c r="DAL67" s="4"/>
      <c r="DAM67" s="5"/>
      <c r="DAN67" s="8"/>
      <c r="DAO67" s="4"/>
      <c r="DAP67" s="5"/>
      <c r="DAQ67" s="5"/>
      <c r="DAR67" s="6"/>
      <c r="DAS67" s="7"/>
      <c r="DAT67" s="4"/>
      <c r="DAU67" s="5"/>
      <c r="DAV67" s="8"/>
      <c r="DAW67" s="4"/>
      <c r="DAX67" s="5"/>
      <c r="DAY67" s="5"/>
      <c r="DAZ67" s="6"/>
      <c r="DBA67" s="7"/>
      <c r="DBB67" s="4"/>
      <c r="DBC67" s="5"/>
      <c r="DBD67" s="8"/>
      <c r="DBE67" s="4"/>
      <c r="DBF67" s="5"/>
      <c r="DBG67" s="5"/>
      <c r="DBH67" s="6"/>
      <c r="DBI67" s="7"/>
      <c r="DBJ67" s="4"/>
      <c r="DBK67" s="5"/>
      <c r="DBL67" s="8"/>
      <c r="DBM67" s="4"/>
      <c r="DBN67" s="5"/>
      <c r="DBO67" s="5"/>
      <c r="DBP67" s="6"/>
      <c r="DBQ67" s="7"/>
      <c r="DBR67" s="4"/>
      <c r="DBS67" s="5"/>
      <c r="DBT67" s="8"/>
      <c r="DBU67" s="4"/>
      <c r="DBV67" s="5"/>
      <c r="DBW67" s="5"/>
      <c r="DBX67" s="6"/>
      <c r="DBY67" s="7"/>
      <c r="DBZ67" s="4"/>
      <c r="DCA67" s="5"/>
      <c r="DCB67" s="8"/>
      <c r="DCC67" s="4"/>
      <c r="DCD67" s="5"/>
      <c r="DCE67" s="5"/>
      <c r="DCF67" s="6"/>
      <c r="DCG67" s="7"/>
      <c r="DCH67" s="4"/>
      <c r="DCI67" s="5"/>
      <c r="DCJ67" s="8"/>
      <c r="DCK67" s="4"/>
      <c r="DCL67" s="5"/>
      <c r="DCM67" s="5"/>
      <c r="DCN67" s="6"/>
      <c r="DCO67" s="7"/>
      <c r="DCP67" s="4"/>
      <c r="DCQ67" s="5"/>
      <c r="DCR67" s="8"/>
      <c r="DCS67" s="4"/>
      <c r="DCT67" s="5"/>
      <c r="DCU67" s="5"/>
      <c r="DCV67" s="6"/>
      <c r="DCW67" s="7"/>
      <c r="DCX67" s="4"/>
      <c r="DCY67" s="5"/>
      <c r="DCZ67" s="8"/>
      <c r="DDA67" s="4"/>
      <c r="DDB67" s="5"/>
      <c r="DDC67" s="5"/>
      <c r="DDD67" s="6"/>
      <c r="DDE67" s="7"/>
      <c r="DDF67" s="4"/>
      <c r="DDG67" s="5"/>
      <c r="DDH67" s="8"/>
      <c r="DDI67" s="4"/>
      <c r="DDJ67" s="5"/>
      <c r="DDK67" s="5"/>
      <c r="DDL67" s="6"/>
      <c r="DDM67" s="7"/>
      <c r="DDN67" s="4"/>
      <c r="DDO67" s="5"/>
      <c r="DDP67" s="8"/>
      <c r="DDQ67" s="4"/>
      <c r="DDR67" s="5"/>
      <c r="DDS67" s="5"/>
      <c r="DDT67" s="6"/>
      <c r="DDU67" s="7"/>
      <c r="DDV67" s="4"/>
      <c r="DDW67" s="5"/>
      <c r="DDX67" s="8"/>
      <c r="DDY67" s="4"/>
      <c r="DDZ67" s="5"/>
      <c r="DEA67" s="5"/>
      <c r="DEB67" s="6"/>
      <c r="DEC67" s="7"/>
      <c r="DED67" s="4"/>
      <c r="DEE67" s="5"/>
      <c r="DEF67" s="8"/>
      <c r="DEG67" s="4"/>
      <c r="DEH67" s="5"/>
      <c r="DEI67" s="5"/>
      <c r="DEJ67" s="6"/>
      <c r="DEK67" s="7"/>
      <c r="DEL67" s="4"/>
      <c r="DEM67" s="5"/>
      <c r="DEN67" s="8"/>
      <c r="DEO67" s="4"/>
      <c r="DEP67" s="5"/>
      <c r="DEQ67" s="5"/>
      <c r="DER67" s="6"/>
      <c r="DES67" s="7"/>
      <c r="DET67" s="4"/>
      <c r="DEU67" s="5"/>
      <c r="DEV67" s="8"/>
      <c r="DEW67" s="4"/>
      <c r="DEX67" s="5"/>
      <c r="DEY67" s="5"/>
      <c r="DEZ67" s="6"/>
      <c r="DFA67" s="7"/>
      <c r="DFB67" s="4"/>
      <c r="DFC67" s="5"/>
      <c r="DFD67" s="8"/>
      <c r="DFE67" s="4"/>
      <c r="DFF67" s="5"/>
      <c r="DFG67" s="5"/>
      <c r="DFH67" s="6"/>
      <c r="DFI67" s="7"/>
      <c r="DFJ67" s="4"/>
      <c r="DFK67" s="5"/>
      <c r="DFL67" s="8"/>
      <c r="DFM67" s="4"/>
      <c r="DFN67" s="5"/>
      <c r="DFO67" s="5"/>
      <c r="DFP67" s="6"/>
      <c r="DFQ67" s="7"/>
      <c r="DFR67" s="4"/>
      <c r="DFS67" s="5"/>
      <c r="DFT67" s="8"/>
      <c r="DFU67" s="4"/>
      <c r="DFV67" s="5"/>
      <c r="DFW67" s="5"/>
      <c r="DFX67" s="6"/>
      <c r="DFY67" s="7"/>
      <c r="DFZ67" s="4"/>
      <c r="DGA67" s="5"/>
      <c r="DGB67" s="8"/>
      <c r="DGC67" s="4"/>
      <c r="DGD67" s="5"/>
      <c r="DGE67" s="5"/>
      <c r="DGF67" s="6"/>
      <c r="DGG67" s="7"/>
      <c r="DGH67" s="4"/>
      <c r="DGI67" s="5"/>
      <c r="DGJ67" s="8"/>
      <c r="DGK67" s="4"/>
      <c r="DGL67" s="5"/>
      <c r="DGM67" s="5"/>
      <c r="DGN67" s="6"/>
      <c r="DGO67" s="7"/>
      <c r="DGP67" s="4"/>
      <c r="DGQ67" s="5"/>
      <c r="DGR67" s="8"/>
      <c r="DGS67" s="4"/>
      <c r="DGT67" s="5"/>
      <c r="DGU67" s="5"/>
      <c r="DGV67" s="6"/>
      <c r="DGW67" s="7"/>
      <c r="DGX67" s="4"/>
      <c r="DGY67" s="5"/>
      <c r="DGZ67" s="8"/>
      <c r="DHA67" s="4"/>
      <c r="DHB67" s="5"/>
      <c r="DHC67" s="5"/>
      <c r="DHD67" s="6"/>
      <c r="DHE67" s="7"/>
      <c r="DHF67" s="4"/>
      <c r="DHG67" s="5"/>
      <c r="DHH67" s="8"/>
      <c r="DHI67" s="4"/>
      <c r="DHJ67" s="5"/>
      <c r="DHK67" s="5"/>
      <c r="DHL67" s="6"/>
      <c r="DHM67" s="7"/>
      <c r="DHN67" s="4"/>
      <c r="DHO67" s="5"/>
      <c r="DHP67" s="8"/>
      <c r="DHQ67" s="4"/>
      <c r="DHR67" s="5"/>
      <c r="DHS67" s="5"/>
      <c r="DHT67" s="6"/>
      <c r="DHU67" s="7"/>
      <c r="DHV67" s="4"/>
      <c r="DHW67" s="5"/>
      <c r="DHX67" s="8"/>
      <c r="DHY67" s="4"/>
      <c r="DHZ67" s="5"/>
      <c r="DIA67" s="5"/>
      <c r="DIB67" s="6"/>
      <c r="DIC67" s="7"/>
      <c r="DID67" s="4"/>
      <c r="DIE67" s="5"/>
      <c r="DIF67" s="8"/>
      <c r="DIG67" s="4"/>
      <c r="DIH67" s="5"/>
      <c r="DII67" s="5"/>
      <c r="DIJ67" s="6"/>
      <c r="DIK67" s="7"/>
      <c r="DIL67" s="4"/>
      <c r="DIM67" s="5"/>
      <c r="DIN67" s="8"/>
      <c r="DIO67" s="4"/>
      <c r="DIP67" s="5"/>
      <c r="DIQ67" s="5"/>
      <c r="DIR67" s="6"/>
      <c r="DIS67" s="7"/>
      <c r="DIT67" s="4"/>
      <c r="DIU67" s="5"/>
      <c r="DIV67" s="8"/>
      <c r="DIW67" s="4"/>
      <c r="DIX67" s="5"/>
      <c r="DIY67" s="5"/>
      <c r="DIZ67" s="6"/>
      <c r="DJA67" s="7"/>
      <c r="DJB67" s="4"/>
      <c r="DJC67" s="5"/>
      <c r="DJD67" s="8"/>
      <c r="DJE67" s="4"/>
      <c r="DJF67" s="5"/>
      <c r="DJG67" s="5"/>
      <c r="DJH67" s="6"/>
      <c r="DJI67" s="7"/>
      <c r="DJJ67" s="4"/>
      <c r="DJK67" s="5"/>
      <c r="DJL67" s="8"/>
      <c r="DJM67" s="4"/>
      <c r="DJN67" s="5"/>
      <c r="DJO67" s="5"/>
      <c r="DJP67" s="6"/>
      <c r="DJQ67" s="7"/>
      <c r="DJR67" s="4"/>
      <c r="DJS67" s="5"/>
      <c r="DJT67" s="8"/>
      <c r="DJU67" s="4"/>
      <c r="DJV67" s="5"/>
      <c r="DJW67" s="5"/>
      <c r="DJX67" s="6"/>
      <c r="DJY67" s="7"/>
      <c r="DJZ67" s="4"/>
      <c r="DKA67" s="5"/>
      <c r="DKB67" s="8"/>
      <c r="DKC67" s="4"/>
      <c r="DKD67" s="5"/>
      <c r="DKE67" s="5"/>
      <c r="DKF67" s="6"/>
      <c r="DKG67" s="7"/>
      <c r="DKH67" s="4"/>
      <c r="DKI67" s="5"/>
      <c r="DKJ67" s="8"/>
      <c r="DKK67" s="4"/>
      <c r="DKL67" s="5"/>
      <c r="DKM67" s="5"/>
      <c r="DKN67" s="6"/>
      <c r="DKO67" s="7"/>
      <c r="DKP67" s="4"/>
      <c r="DKQ67" s="5"/>
      <c r="DKR67" s="8"/>
      <c r="DKS67" s="4"/>
      <c r="DKT67" s="5"/>
      <c r="DKU67" s="5"/>
      <c r="DKV67" s="6"/>
      <c r="DKW67" s="7"/>
      <c r="DKX67" s="4"/>
      <c r="DKY67" s="5"/>
      <c r="DKZ67" s="8"/>
      <c r="DLA67" s="4"/>
      <c r="DLB67" s="5"/>
      <c r="DLC67" s="5"/>
      <c r="DLD67" s="6"/>
      <c r="DLE67" s="7"/>
      <c r="DLF67" s="4"/>
      <c r="DLG67" s="5"/>
      <c r="DLH67" s="8"/>
      <c r="DLI67" s="4"/>
      <c r="DLJ67" s="5"/>
      <c r="DLK67" s="5"/>
      <c r="DLL67" s="6"/>
      <c r="DLM67" s="7"/>
      <c r="DLN67" s="4"/>
      <c r="DLO67" s="5"/>
      <c r="DLP67" s="8"/>
      <c r="DLQ67" s="4"/>
      <c r="DLR67" s="5"/>
      <c r="DLS67" s="5"/>
      <c r="DLT67" s="6"/>
      <c r="DLU67" s="7"/>
      <c r="DLV67" s="4"/>
      <c r="DLW67" s="5"/>
      <c r="DLX67" s="8"/>
      <c r="DLY67" s="4"/>
      <c r="DLZ67" s="5"/>
      <c r="DMA67" s="5"/>
      <c r="DMB67" s="6"/>
      <c r="DMC67" s="7"/>
      <c r="DMD67" s="4"/>
      <c r="DME67" s="5"/>
      <c r="DMF67" s="8"/>
      <c r="DMG67" s="4"/>
      <c r="DMH67" s="5"/>
      <c r="DMI67" s="5"/>
      <c r="DMJ67" s="6"/>
      <c r="DMK67" s="7"/>
      <c r="DML67" s="4"/>
      <c r="DMM67" s="5"/>
      <c r="DMN67" s="8"/>
      <c r="DMO67" s="4"/>
      <c r="DMP67" s="5"/>
      <c r="DMQ67" s="5"/>
      <c r="DMR67" s="6"/>
      <c r="DMS67" s="7"/>
      <c r="DMT67" s="4"/>
      <c r="DMU67" s="5"/>
      <c r="DMV67" s="8"/>
      <c r="DMW67" s="4"/>
      <c r="DMX67" s="5"/>
      <c r="DMY67" s="5"/>
      <c r="DMZ67" s="6"/>
      <c r="DNA67" s="7"/>
      <c r="DNB67" s="4"/>
      <c r="DNC67" s="5"/>
      <c r="DND67" s="8"/>
      <c r="DNE67" s="4"/>
      <c r="DNF67" s="5"/>
      <c r="DNG67" s="5"/>
      <c r="DNH67" s="6"/>
      <c r="DNI67" s="7"/>
      <c r="DNJ67" s="4"/>
      <c r="DNK67" s="5"/>
      <c r="DNL67" s="8"/>
      <c r="DNM67" s="4"/>
      <c r="DNN67" s="5"/>
      <c r="DNO67" s="5"/>
      <c r="DNP67" s="6"/>
      <c r="DNQ67" s="7"/>
      <c r="DNR67" s="4"/>
      <c r="DNS67" s="5"/>
      <c r="DNT67" s="8"/>
      <c r="DNU67" s="4"/>
      <c r="DNV67" s="5"/>
      <c r="DNW67" s="5"/>
      <c r="DNX67" s="6"/>
      <c r="DNY67" s="7"/>
      <c r="DNZ67" s="4"/>
      <c r="DOA67" s="5"/>
      <c r="DOB67" s="8"/>
      <c r="DOC67" s="4"/>
      <c r="DOD67" s="5"/>
      <c r="DOE67" s="5"/>
      <c r="DOF67" s="6"/>
      <c r="DOG67" s="7"/>
      <c r="DOH67" s="4"/>
      <c r="DOI67" s="5"/>
      <c r="DOJ67" s="8"/>
      <c r="DOK67" s="4"/>
      <c r="DOL67" s="5"/>
      <c r="DOM67" s="5"/>
      <c r="DON67" s="6"/>
      <c r="DOO67" s="7"/>
      <c r="DOP67" s="4"/>
      <c r="DOQ67" s="5"/>
      <c r="DOR67" s="8"/>
      <c r="DOS67" s="4"/>
      <c r="DOT67" s="5"/>
      <c r="DOU67" s="5"/>
      <c r="DOV67" s="6"/>
      <c r="DOW67" s="7"/>
      <c r="DOX67" s="4"/>
      <c r="DOY67" s="5"/>
      <c r="DOZ67" s="8"/>
      <c r="DPA67" s="4"/>
      <c r="DPB67" s="5"/>
      <c r="DPC67" s="5"/>
      <c r="DPD67" s="6"/>
      <c r="DPE67" s="7"/>
      <c r="DPF67" s="4"/>
      <c r="DPG67" s="5"/>
      <c r="DPH67" s="8"/>
      <c r="DPI67" s="4"/>
      <c r="DPJ67" s="5"/>
      <c r="DPK67" s="5"/>
      <c r="DPL67" s="6"/>
      <c r="DPM67" s="7"/>
      <c r="DPN67" s="4"/>
      <c r="DPO67" s="5"/>
      <c r="DPP67" s="8"/>
      <c r="DPQ67" s="4"/>
      <c r="DPR67" s="5"/>
      <c r="DPS67" s="5"/>
      <c r="DPT67" s="6"/>
      <c r="DPU67" s="7"/>
      <c r="DPV67" s="4"/>
      <c r="DPW67" s="5"/>
      <c r="DPX67" s="8"/>
      <c r="DPY67" s="4"/>
      <c r="DPZ67" s="5"/>
      <c r="DQA67" s="5"/>
      <c r="DQB67" s="6"/>
      <c r="DQC67" s="7"/>
      <c r="DQD67" s="4"/>
      <c r="DQE67" s="5"/>
      <c r="DQF67" s="8"/>
      <c r="DQG67" s="4"/>
      <c r="DQH67" s="5"/>
      <c r="DQI67" s="5"/>
      <c r="DQJ67" s="6"/>
      <c r="DQK67" s="7"/>
      <c r="DQL67" s="4"/>
      <c r="DQM67" s="5"/>
      <c r="DQN67" s="8"/>
      <c r="DQO67" s="4"/>
      <c r="DQP67" s="5"/>
      <c r="DQQ67" s="5"/>
      <c r="DQR67" s="6"/>
      <c r="DQS67" s="7"/>
      <c r="DQT67" s="4"/>
      <c r="DQU67" s="5"/>
      <c r="DQV67" s="8"/>
      <c r="DQW67" s="4"/>
      <c r="DQX67" s="5"/>
      <c r="DQY67" s="5"/>
      <c r="DQZ67" s="6"/>
      <c r="DRA67" s="7"/>
      <c r="DRB67" s="4"/>
      <c r="DRC67" s="5"/>
      <c r="DRD67" s="8"/>
      <c r="DRE67" s="4"/>
      <c r="DRF67" s="5"/>
      <c r="DRG67" s="5"/>
      <c r="DRH67" s="6"/>
      <c r="DRI67" s="7"/>
      <c r="DRJ67" s="4"/>
      <c r="DRK67" s="5"/>
      <c r="DRL67" s="8"/>
      <c r="DRM67" s="4"/>
      <c r="DRN67" s="5"/>
      <c r="DRO67" s="5"/>
      <c r="DRP67" s="6"/>
      <c r="DRQ67" s="7"/>
      <c r="DRR67" s="4"/>
      <c r="DRS67" s="5"/>
      <c r="DRT67" s="8"/>
      <c r="DRU67" s="4"/>
      <c r="DRV67" s="5"/>
      <c r="DRW67" s="5"/>
      <c r="DRX67" s="6"/>
      <c r="DRY67" s="7"/>
      <c r="DRZ67" s="4"/>
      <c r="DSA67" s="5"/>
      <c r="DSB67" s="8"/>
      <c r="DSC67" s="4"/>
      <c r="DSD67" s="5"/>
      <c r="DSE67" s="5"/>
      <c r="DSF67" s="6"/>
      <c r="DSG67" s="7"/>
      <c r="DSH67" s="4"/>
      <c r="DSI67" s="5"/>
      <c r="DSJ67" s="8"/>
      <c r="DSK67" s="4"/>
      <c r="DSL67" s="5"/>
      <c r="DSM67" s="5"/>
      <c r="DSN67" s="6"/>
      <c r="DSO67" s="7"/>
      <c r="DSP67" s="4"/>
      <c r="DSQ67" s="5"/>
      <c r="DSR67" s="8"/>
      <c r="DSS67" s="4"/>
      <c r="DST67" s="5"/>
      <c r="DSU67" s="5"/>
      <c r="DSV67" s="6"/>
      <c r="DSW67" s="7"/>
      <c r="DSX67" s="4"/>
      <c r="DSY67" s="5"/>
      <c r="DSZ67" s="8"/>
      <c r="DTA67" s="4"/>
      <c r="DTB67" s="5"/>
      <c r="DTC67" s="5"/>
      <c r="DTD67" s="6"/>
      <c r="DTE67" s="7"/>
      <c r="DTF67" s="4"/>
      <c r="DTG67" s="5"/>
      <c r="DTH67" s="8"/>
      <c r="DTI67" s="4"/>
      <c r="DTJ67" s="5"/>
      <c r="DTK67" s="5"/>
      <c r="DTL67" s="6"/>
      <c r="DTM67" s="7"/>
      <c r="DTN67" s="4"/>
      <c r="DTO67" s="5"/>
      <c r="DTP67" s="8"/>
      <c r="DTQ67" s="4"/>
      <c r="DTR67" s="5"/>
      <c r="DTS67" s="5"/>
      <c r="DTT67" s="6"/>
      <c r="DTU67" s="7"/>
      <c r="DTV67" s="4"/>
      <c r="DTW67" s="5"/>
      <c r="DTX67" s="8"/>
      <c r="DTY67" s="4"/>
      <c r="DTZ67" s="5"/>
      <c r="DUA67" s="5"/>
      <c r="DUB67" s="6"/>
      <c r="DUC67" s="7"/>
      <c r="DUD67" s="4"/>
      <c r="DUE67" s="5"/>
      <c r="DUF67" s="8"/>
      <c r="DUG67" s="4"/>
      <c r="DUH67" s="5"/>
      <c r="DUI67" s="5"/>
      <c r="DUJ67" s="6"/>
      <c r="DUK67" s="7"/>
      <c r="DUL67" s="4"/>
      <c r="DUM67" s="5"/>
      <c r="DUN67" s="8"/>
      <c r="DUO67" s="4"/>
      <c r="DUP67" s="5"/>
      <c r="DUQ67" s="5"/>
      <c r="DUR67" s="6"/>
      <c r="DUS67" s="7"/>
      <c r="DUT67" s="4"/>
      <c r="DUU67" s="5"/>
      <c r="DUV67" s="8"/>
      <c r="DUW67" s="4"/>
      <c r="DUX67" s="5"/>
      <c r="DUY67" s="5"/>
      <c r="DUZ67" s="6"/>
      <c r="DVA67" s="7"/>
      <c r="DVB67" s="4"/>
      <c r="DVC67" s="5"/>
      <c r="DVD67" s="8"/>
      <c r="DVE67" s="4"/>
      <c r="DVF67" s="5"/>
      <c r="DVG67" s="5"/>
      <c r="DVH67" s="6"/>
      <c r="DVI67" s="7"/>
      <c r="DVJ67" s="4"/>
      <c r="DVK67" s="5"/>
      <c r="DVL67" s="8"/>
      <c r="DVM67" s="4"/>
      <c r="DVN67" s="5"/>
      <c r="DVO67" s="5"/>
      <c r="DVP67" s="6"/>
      <c r="DVQ67" s="7"/>
      <c r="DVR67" s="4"/>
      <c r="DVS67" s="5"/>
      <c r="DVT67" s="8"/>
      <c r="DVU67" s="4"/>
      <c r="DVV67" s="5"/>
      <c r="DVW67" s="5"/>
      <c r="DVX67" s="6"/>
      <c r="DVY67" s="7"/>
      <c r="DVZ67" s="4"/>
      <c r="DWA67" s="5"/>
      <c r="DWB67" s="8"/>
      <c r="DWC67" s="4"/>
      <c r="DWD67" s="5"/>
      <c r="DWE67" s="5"/>
      <c r="DWF67" s="6"/>
      <c r="DWG67" s="7"/>
      <c r="DWH67" s="4"/>
      <c r="DWI67" s="5"/>
      <c r="DWJ67" s="8"/>
      <c r="DWK67" s="4"/>
      <c r="DWL67" s="5"/>
      <c r="DWM67" s="5"/>
      <c r="DWN67" s="6"/>
      <c r="DWO67" s="7"/>
      <c r="DWP67" s="4"/>
      <c r="DWQ67" s="5"/>
      <c r="DWR67" s="8"/>
      <c r="DWS67" s="4"/>
      <c r="DWT67" s="5"/>
      <c r="DWU67" s="5"/>
      <c r="DWV67" s="6"/>
      <c r="DWW67" s="7"/>
      <c r="DWX67" s="4"/>
      <c r="DWY67" s="5"/>
      <c r="DWZ67" s="8"/>
      <c r="DXA67" s="4"/>
      <c r="DXB67" s="5"/>
      <c r="DXC67" s="5"/>
      <c r="DXD67" s="6"/>
      <c r="DXE67" s="7"/>
      <c r="DXF67" s="4"/>
      <c r="DXG67" s="5"/>
      <c r="DXH67" s="8"/>
      <c r="DXI67" s="4"/>
      <c r="DXJ67" s="5"/>
      <c r="DXK67" s="5"/>
      <c r="DXL67" s="6"/>
      <c r="DXM67" s="7"/>
      <c r="DXN67" s="4"/>
      <c r="DXO67" s="5"/>
      <c r="DXP67" s="8"/>
      <c r="DXQ67" s="4"/>
      <c r="DXR67" s="5"/>
      <c r="DXS67" s="5"/>
      <c r="DXT67" s="6"/>
      <c r="DXU67" s="7"/>
      <c r="DXV67" s="4"/>
      <c r="DXW67" s="5"/>
      <c r="DXX67" s="8"/>
      <c r="DXY67" s="4"/>
      <c r="DXZ67" s="5"/>
      <c r="DYA67" s="5"/>
      <c r="DYB67" s="6"/>
      <c r="DYC67" s="7"/>
      <c r="DYD67" s="4"/>
      <c r="DYE67" s="5"/>
      <c r="DYF67" s="8"/>
      <c r="DYG67" s="4"/>
      <c r="DYH67" s="5"/>
      <c r="DYI67" s="5"/>
      <c r="DYJ67" s="6"/>
      <c r="DYK67" s="7"/>
      <c r="DYL67" s="4"/>
      <c r="DYM67" s="5"/>
      <c r="DYN67" s="8"/>
      <c r="DYO67" s="4"/>
      <c r="DYP67" s="5"/>
      <c r="DYQ67" s="5"/>
      <c r="DYR67" s="6"/>
      <c r="DYS67" s="7"/>
      <c r="DYT67" s="4"/>
      <c r="DYU67" s="5"/>
      <c r="DYV67" s="8"/>
      <c r="DYW67" s="4"/>
      <c r="DYX67" s="5"/>
      <c r="DYY67" s="5"/>
      <c r="DYZ67" s="6"/>
      <c r="DZA67" s="7"/>
      <c r="DZB67" s="4"/>
      <c r="DZC67" s="5"/>
      <c r="DZD67" s="8"/>
      <c r="DZE67" s="4"/>
      <c r="DZF67" s="5"/>
      <c r="DZG67" s="5"/>
      <c r="DZH67" s="6"/>
      <c r="DZI67" s="7"/>
      <c r="DZJ67" s="4"/>
      <c r="DZK67" s="5"/>
      <c r="DZL67" s="8"/>
      <c r="DZM67" s="4"/>
      <c r="DZN67" s="5"/>
      <c r="DZO67" s="5"/>
      <c r="DZP67" s="6"/>
      <c r="DZQ67" s="7"/>
      <c r="DZR67" s="4"/>
      <c r="DZS67" s="5"/>
      <c r="DZT67" s="8"/>
      <c r="DZU67" s="4"/>
      <c r="DZV67" s="5"/>
      <c r="DZW67" s="5"/>
      <c r="DZX67" s="6"/>
      <c r="DZY67" s="7"/>
      <c r="DZZ67" s="4"/>
      <c r="EAA67" s="5"/>
      <c r="EAB67" s="8"/>
      <c r="EAC67" s="4"/>
      <c r="EAD67" s="5"/>
      <c r="EAE67" s="5"/>
      <c r="EAF67" s="6"/>
      <c r="EAG67" s="7"/>
      <c r="EAH67" s="4"/>
      <c r="EAI67" s="5"/>
      <c r="EAJ67" s="8"/>
      <c r="EAK67" s="4"/>
      <c r="EAL67" s="5"/>
      <c r="EAM67" s="5"/>
      <c r="EAN67" s="6"/>
      <c r="EAO67" s="7"/>
      <c r="EAP67" s="4"/>
      <c r="EAQ67" s="5"/>
      <c r="EAR67" s="8"/>
      <c r="EAS67" s="4"/>
      <c r="EAT67" s="5"/>
      <c r="EAU67" s="5"/>
      <c r="EAV67" s="6"/>
      <c r="EAW67" s="7"/>
      <c r="EAX67" s="4"/>
      <c r="EAY67" s="5"/>
      <c r="EAZ67" s="8"/>
      <c r="EBA67" s="4"/>
      <c r="EBB67" s="5"/>
      <c r="EBC67" s="5"/>
      <c r="EBD67" s="6"/>
      <c r="EBE67" s="7"/>
      <c r="EBF67" s="4"/>
      <c r="EBG67" s="5"/>
      <c r="EBH67" s="8"/>
      <c r="EBI67" s="4"/>
      <c r="EBJ67" s="5"/>
      <c r="EBK67" s="5"/>
      <c r="EBL67" s="6"/>
      <c r="EBM67" s="7"/>
      <c r="EBN67" s="4"/>
      <c r="EBO67" s="5"/>
      <c r="EBP67" s="8"/>
      <c r="EBQ67" s="4"/>
      <c r="EBR67" s="5"/>
      <c r="EBS67" s="5"/>
      <c r="EBT67" s="6"/>
      <c r="EBU67" s="7"/>
      <c r="EBV67" s="4"/>
      <c r="EBW67" s="5"/>
      <c r="EBX67" s="8"/>
      <c r="EBY67" s="4"/>
      <c r="EBZ67" s="5"/>
      <c r="ECA67" s="5"/>
      <c r="ECB67" s="6"/>
      <c r="ECC67" s="7"/>
      <c r="ECD67" s="4"/>
      <c r="ECE67" s="5"/>
      <c r="ECF67" s="8"/>
      <c r="ECG67" s="4"/>
      <c r="ECH67" s="5"/>
      <c r="ECI67" s="5"/>
      <c r="ECJ67" s="6"/>
      <c r="ECK67" s="7"/>
      <c r="ECL67" s="4"/>
      <c r="ECM67" s="5"/>
      <c r="ECN67" s="8"/>
      <c r="ECO67" s="4"/>
      <c r="ECP67" s="5"/>
      <c r="ECQ67" s="5"/>
      <c r="ECR67" s="6"/>
      <c r="ECS67" s="7"/>
      <c r="ECT67" s="4"/>
      <c r="ECU67" s="5"/>
      <c r="ECV67" s="8"/>
      <c r="ECW67" s="4"/>
      <c r="ECX67" s="5"/>
      <c r="ECY67" s="5"/>
      <c r="ECZ67" s="6"/>
      <c r="EDA67" s="7"/>
      <c r="EDB67" s="4"/>
      <c r="EDC67" s="5"/>
      <c r="EDD67" s="8"/>
      <c r="EDE67" s="4"/>
      <c r="EDF67" s="5"/>
      <c r="EDG67" s="5"/>
      <c r="EDH67" s="6"/>
      <c r="EDI67" s="7"/>
      <c r="EDJ67" s="4"/>
      <c r="EDK67" s="5"/>
      <c r="EDL67" s="8"/>
      <c r="EDM67" s="4"/>
      <c r="EDN67" s="5"/>
      <c r="EDO67" s="5"/>
      <c r="EDP67" s="6"/>
      <c r="EDQ67" s="7"/>
      <c r="EDR67" s="4"/>
      <c r="EDS67" s="5"/>
      <c r="EDT67" s="8"/>
      <c r="EDU67" s="4"/>
      <c r="EDV67" s="5"/>
      <c r="EDW67" s="5"/>
      <c r="EDX67" s="6"/>
      <c r="EDY67" s="7"/>
      <c r="EDZ67" s="4"/>
      <c r="EEA67" s="5"/>
      <c r="EEB67" s="8"/>
      <c r="EEC67" s="4"/>
      <c r="EED67" s="5"/>
      <c r="EEE67" s="5"/>
      <c r="EEF67" s="6"/>
      <c r="EEG67" s="7"/>
      <c r="EEH67" s="4"/>
      <c r="EEI67" s="5"/>
      <c r="EEJ67" s="8"/>
      <c r="EEK67" s="4"/>
      <c r="EEL67" s="5"/>
      <c r="EEM67" s="5"/>
      <c r="EEN67" s="6"/>
      <c r="EEO67" s="7"/>
      <c r="EEP67" s="4"/>
      <c r="EEQ67" s="5"/>
      <c r="EER67" s="8"/>
      <c r="EES67" s="4"/>
      <c r="EET67" s="5"/>
      <c r="EEU67" s="5"/>
      <c r="EEV67" s="6"/>
      <c r="EEW67" s="7"/>
      <c r="EEX67" s="4"/>
      <c r="EEY67" s="5"/>
      <c r="EEZ67" s="8"/>
      <c r="EFA67" s="4"/>
      <c r="EFB67" s="5"/>
      <c r="EFC67" s="5"/>
      <c r="EFD67" s="6"/>
      <c r="EFE67" s="7"/>
      <c r="EFF67" s="4"/>
      <c r="EFG67" s="5"/>
      <c r="EFH67" s="8"/>
      <c r="EFI67" s="4"/>
      <c r="EFJ67" s="5"/>
      <c r="EFK67" s="5"/>
      <c r="EFL67" s="6"/>
      <c r="EFM67" s="7"/>
      <c r="EFN67" s="4"/>
      <c r="EFO67" s="5"/>
      <c r="EFP67" s="8"/>
      <c r="EFQ67" s="4"/>
      <c r="EFR67" s="5"/>
      <c r="EFS67" s="5"/>
      <c r="EFT67" s="6"/>
      <c r="EFU67" s="7"/>
      <c r="EFV67" s="4"/>
      <c r="EFW67" s="5"/>
      <c r="EFX67" s="8"/>
      <c r="EFY67" s="4"/>
      <c r="EFZ67" s="5"/>
      <c r="EGA67" s="5"/>
      <c r="EGB67" s="6"/>
      <c r="EGC67" s="7"/>
      <c r="EGD67" s="4"/>
      <c r="EGE67" s="5"/>
      <c r="EGF67" s="8"/>
      <c r="EGG67" s="4"/>
      <c r="EGH67" s="5"/>
      <c r="EGI67" s="5"/>
      <c r="EGJ67" s="6"/>
      <c r="EGK67" s="7"/>
      <c r="EGL67" s="4"/>
      <c r="EGM67" s="5"/>
      <c r="EGN67" s="8"/>
      <c r="EGO67" s="4"/>
      <c r="EGP67" s="5"/>
      <c r="EGQ67" s="5"/>
      <c r="EGR67" s="6"/>
      <c r="EGS67" s="7"/>
      <c r="EGT67" s="4"/>
      <c r="EGU67" s="5"/>
      <c r="EGV67" s="8"/>
      <c r="EGW67" s="4"/>
      <c r="EGX67" s="5"/>
      <c r="EGY67" s="5"/>
      <c r="EGZ67" s="6"/>
      <c r="EHA67" s="7"/>
      <c r="EHB67" s="4"/>
      <c r="EHC67" s="5"/>
      <c r="EHD67" s="8"/>
      <c r="EHE67" s="4"/>
      <c r="EHF67" s="5"/>
      <c r="EHG67" s="5"/>
      <c r="EHH67" s="6"/>
      <c r="EHI67" s="7"/>
      <c r="EHJ67" s="4"/>
      <c r="EHK67" s="5"/>
      <c r="EHL67" s="8"/>
      <c r="EHM67" s="4"/>
      <c r="EHN67" s="5"/>
      <c r="EHO67" s="5"/>
      <c r="EHP67" s="6"/>
      <c r="EHQ67" s="7"/>
      <c r="EHR67" s="4"/>
      <c r="EHS67" s="5"/>
      <c r="EHT67" s="8"/>
      <c r="EHU67" s="4"/>
      <c r="EHV67" s="5"/>
      <c r="EHW67" s="5"/>
      <c r="EHX67" s="6"/>
      <c r="EHY67" s="7"/>
      <c r="EHZ67" s="4"/>
      <c r="EIA67" s="5"/>
      <c r="EIB67" s="8"/>
      <c r="EIC67" s="4"/>
      <c r="EID67" s="5"/>
      <c r="EIE67" s="5"/>
      <c r="EIF67" s="6"/>
      <c r="EIG67" s="7"/>
      <c r="EIH67" s="4"/>
      <c r="EII67" s="5"/>
      <c r="EIJ67" s="8"/>
      <c r="EIK67" s="4"/>
      <c r="EIL67" s="5"/>
      <c r="EIM67" s="5"/>
      <c r="EIN67" s="6"/>
      <c r="EIO67" s="7"/>
      <c r="EIP67" s="4"/>
      <c r="EIQ67" s="5"/>
      <c r="EIR67" s="8"/>
      <c r="EIS67" s="4"/>
      <c r="EIT67" s="5"/>
      <c r="EIU67" s="5"/>
      <c r="EIV67" s="6"/>
      <c r="EIW67" s="7"/>
      <c r="EIX67" s="4"/>
      <c r="EIY67" s="5"/>
      <c r="EIZ67" s="8"/>
      <c r="EJA67" s="4"/>
      <c r="EJB67" s="5"/>
      <c r="EJC67" s="5"/>
      <c r="EJD67" s="6"/>
      <c r="EJE67" s="7"/>
      <c r="EJF67" s="4"/>
      <c r="EJG67" s="5"/>
      <c r="EJH67" s="8"/>
      <c r="EJI67" s="4"/>
      <c r="EJJ67" s="5"/>
      <c r="EJK67" s="5"/>
      <c r="EJL67" s="6"/>
      <c r="EJM67" s="7"/>
      <c r="EJN67" s="4"/>
      <c r="EJO67" s="5"/>
      <c r="EJP67" s="8"/>
      <c r="EJQ67" s="4"/>
      <c r="EJR67" s="5"/>
      <c r="EJS67" s="5"/>
      <c r="EJT67" s="6"/>
      <c r="EJU67" s="7"/>
      <c r="EJV67" s="4"/>
      <c r="EJW67" s="5"/>
      <c r="EJX67" s="8"/>
      <c r="EJY67" s="4"/>
      <c r="EJZ67" s="5"/>
      <c r="EKA67" s="5"/>
      <c r="EKB67" s="6"/>
      <c r="EKC67" s="7"/>
      <c r="EKD67" s="4"/>
      <c r="EKE67" s="5"/>
      <c r="EKF67" s="8"/>
      <c r="EKG67" s="4"/>
      <c r="EKH67" s="5"/>
      <c r="EKI67" s="5"/>
      <c r="EKJ67" s="6"/>
      <c r="EKK67" s="7"/>
      <c r="EKL67" s="4"/>
      <c r="EKM67" s="5"/>
      <c r="EKN67" s="8"/>
      <c r="EKO67" s="4"/>
      <c r="EKP67" s="5"/>
      <c r="EKQ67" s="5"/>
      <c r="EKR67" s="6"/>
      <c r="EKS67" s="7"/>
      <c r="EKT67" s="4"/>
      <c r="EKU67" s="5"/>
      <c r="EKV67" s="8"/>
      <c r="EKW67" s="4"/>
      <c r="EKX67" s="5"/>
      <c r="EKY67" s="5"/>
      <c r="EKZ67" s="6"/>
      <c r="ELA67" s="7"/>
      <c r="ELB67" s="4"/>
      <c r="ELC67" s="5"/>
      <c r="ELD67" s="8"/>
      <c r="ELE67" s="4"/>
      <c r="ELF67" s="5"/>
      <c r="ELG67" s="5"/>
      <c r="ELH67" s="6"/>
      <c r="ELI67" s="7"/>
      <c r="ELJ67" s="4"/>
      <c r="ELK67" s="5"/>
      <c r="ELL67" s="8"/>
      <c r="ELM67" s="4"/>
      <c r="ELN67" s="5"/>
      <c r="ELO67" s="5"/>
      <c r="ELP67" s="6"/>
      <c r="ELQ67" s="7"/>
      <c r="ELR67" s="4"/>
      <c r="ELS67" s="5"/>
      <c r="ELT67" s="8"/>
      <c r="ELU67" s="4"/>
      <c r="ELV67" s="5"/>
      <c r="ELW67" s="5"/>
      <c r="ELX67" s="6"/>
      <c r="ELY67" s="7"/>
      <c r="ELZ67" s="4"/>
      <c r="EMA67" s="5"/>
      <c r="EMB67" s="8"/>
      <c r="EMC67" s="4"/>
      <c r="EMD67" s="5"/>
      <c r="EME67" s="5"/>
      <c r="EMF67" s="6"/>
      <c r="EMG67" s="7"/>
      <c r="EMH67" s="4"/>
      <c r="EMI67" s="5"/>
      <c r="EMJ67" s="8"/>
      <c r="EMK67" s="4"/>
      <c r="EML67" s="5"/>
      <c r="EMM67" s="5"/>
      <c r="EMN67" s="6"/>
      <c r="EMO67" s="7"/>
      <c r="EMP67" s="4"/>
      <c r="EMQ67" s="5"/>
      <c r="EMR67" s="8"/>
      <c r="EMS67" s="4"/>
      <c r="EMT67" s="5"/>
      <c r="EMU67" s="5"/>
      <c r="EMV67" s="6"/>
      <c r="EMW67" s="7"/>
      <c r="EMX67" s="4"/>
      <c r="EMY67" s="5"/>
      <c r="EMZ67" s="8"/>
      <c r="ENA67" s="4"/>
      <c r="ENB67" s="5"/>
      <c r="ENC67" s="5"/>
      <c r="END67" s="6"/>
      <c r="ENE67" s="7"/>
      <c r="ENF67" s="4"/>
      <c r="ENG67" s="5"/>
      <c r="ENH67" s="8"/>
      <c r="ENI67" s="4"/>
      <c r="ENJ67" s="5"/>
      <c r="ENK67" s="5"/>
      <c r="ENL67" s="6"/>
      <c r="ENM67" s="7"/>
      <c r="ENN67" s="4"/>
      <c r="ENO67" s="5"/>
      <c r="ENP67" s="8"/>
      <c r="ENQ67" s="4"/>
      <c r="ENR67" s="5"/>
      <c r="ENS67" s="5"/>
      <c r="ENT67" s="6"/>
      <c r="ENU67" s="7"/>
      <c r="ENV67" s="4"/>
      <c r="ENW67" s="5"/>
      <c r="ENX67" s="8"/>
      <c r="ENY67" s="4"/>
      <c r="ENZ67" s="5"/>
      <c r="EOA67" s="5"/>
      <c r="EOB67" s="6"/>
      <c r="EOC67" s="7"/>
      <c r="EOD67" s="4"/>
      <c r="EOE67" s="5"/>
      <c r="EOF67" s="8"/>
      <c r="EOG67" s="4"/>
      <c r="EOH67" s="5"/>
      <c r="EOI67" s="5"/>
      <c r="EOJ67" s="6"/>
      <c r="EOK67" s="7"/>
      <c r="EOL67" s="4"/>
      <c r="EOM67" s="5"/>
      <c r="EON67" s="8"/>
      <c r="EOO67" s="4"/>
      <c r="EOP67" s="5"/>
      <c r="EOQ67" s="5"/>
      <c r="EOR67" s="6"/>
      <c r="EOS67" s="7"/>
      <c r="EOT67" s="4"/>
      <c r="EOU67" s="5"/>
      <c r="EOV67" s="8"/>
      <c r="EOW67" s="4"/>
      <c r="EOX67" s="5"/>
      <c r="EOY67" s="5"/>
      <c r="EOZ67" s="6"/>
      <c r="EPA67" s="7"/>
      <c r="EPB67" s="4"/>
      <c r="EPC67" s="5"/>
      <c r="EPD67" s="8"/>
      <c r="EPE67" s="4"/>
      <c r="EPF67" s="5"/>
      <c r="EPG67" s="5"/>
      <c r="EPH67" s="6"/>
      <c r="EPI67" s="7"/>
      <c r="EPJ67" s="4"/>
      <c r="EPK67" s="5"/>
      <c r="EPL67" s="8"/>
      <c r="EPM67" s="4"/>
      <c r="EPN67" s="5"/>
      <c r="EPO67" s="5"/>
      <c r="EPP67" s="6"/>
      <c r="EPQ67" s="7"/>
      <c r="EPR67" s="4"/>
      <c r="EPS67" s="5"/>
      <c r="EPT67" s="8"/>
      <c r="EPU67" s="4"/>
      <c r="EPV67" s="5"/>
      <c r="EPW67" s="5"/>
      <c r="EPX67" s="6"/>
      <c r="EPY67" s="7"/>
      <c r="EPZ67" s="4"/>
      <c r="EQA67" s="5"/>
      <c r="EQB67" s="8"/>
      <c r="EQC67" s="4"/>
      <c r="EQD67" s="5"/>
      <c r="EQE67" s="5"/>
      <c r="EQF67" s="6"/>
      <c r="EQG67" s="7"/>
      <c r="EQH67" s="4"/>
      <c r="EQI67" s="5"/>
      <c r="EQJ67" s="8"/>
      <c r="EQK67" s="4"/>
      <c r="EQL67" s="5"/>
      <c r="EQM67" s="5"/>
      <c r="EQN67" s="6"/>
      <c r="EQO67" s="7"/>
      <c r="EQP67" s="4"/>
      <c r="EQQ67" s="5"/>
      <c r="EQR67" s="8"/>
      <c r="EQS67" s="4"/>
      <c r="EQT67" s="5"/>
      <c r="EQU67" s="5"/>
      <c r="EQV67" s="6"/>
      <c r="EQW67" s="7"/>
      <c r="EQX67" s="4"/>
      <c r="EQY67" s="5"/>
      <c r="EQZ67" s="8"/>
      <c r="ERA67" s="4"/>
      <c r="ERB67" s="5"/>
      <c r="ERC67" s="5"/>
      <c r="ERD67" s="6"/>
      <c r="ERE67" s="7"/>
      <c r="ERF67" s="4"/>
      <c r="ERG67" s="5"/>
      <c r="ERH67" s="8"/>
      <c r="ERI67" s="4"/>
      <c r="ERJ67" s="5"/>
      <c r="ERK67" s="5"/>
      <c r="ERL67" s="6"/>
      <c r="ERM67" s="7"/>
      <c r="ERN67" s="4"/>
      <c r="ERO67" s="5"/>
      <c r="ERP67" s="8"/>
      <c r="ERQ67" s="4"/>
      <c r="ERR67" s="5"/>
      <c r="ERS67" s="5"/>
      <c r="ERT67" s="6"/>
      <c r="ERU67" s="7"/>
      <c r="ERV67" s="4"/>
      <c r="ERW67" s="5"/>
      <c r="ERX67" s="8"/>
      <c r="ERY67" s="4"/>
      <c r="ERZ67" s="5"/>
      <c r="ESA67" s="5"/>
      <c r="ESB67" s="6"/>
      <c r="ESC67" s="7"/>
      <c r="ESD67" s="4"/>
      <c r="ESE67" s="5"/>
      <c r="ESF67" s="8"/>
      <c r="ESG67" s="4"/>
      <c r="ESH67" s="5"/>
      <c r="ESI67" s="5"/>
      <c r="ESJ67" s="6"/>
      <c r="ESK67" s="7"/>
      <c r="ESL67" s="4"/>
      <c r="ESM67" s="5"/>
      <c r="ESN67" s="8"/>
      <c r="ESO67" s="4"/>
      <c r="ESP67" s="5"/>
      <c r="ESQ67" s="5"/>
      <c r="ESR67" s="6"/>
      <c r="ESS67" s="7"/>
      <c r="EST67" s="4"/>
      <c r="ESU67" s="5"/>
      <c r="ESV67" s="8"/>
      <c r="ESW67" s="4"/>
      <c r="ESX67" s="5"/>
      <c r="ESY67" s="5"/>
      <c r="ESZ67" s="6"/>
      <c r="ETA67" s="7"/>
      <c r="ETB67" s="4"/>
      <c r="ETC67" s="5"/>
      <c r="ETD67" s="8"/>
      <c r="ETE67" s="4"/>
      <c r="ETF67" s="5"/>
      <c r="ETG67" s="5"/>
      <c r="ETH67" s="6"/>
      <c r="ETI67" s="7"/>
      <c r="ETJ67" s="4"/>
      <c r="ETK67" s="5"/>
      <c r="ETL67" s="8"/>
      <c r="ETM67" s="4"/>
      <c r="ETN67" s="5"/>
      <c r="ETO67" s="5"/>
      <c r="ETP67" s="6"/>
      <c r="ETQ67" s="7"/>
      <c r="ETR67" s="4"/>
      <c r="ETS67" s="5"/>
      <c r="ETT67" s="8"/>
      <c r="ETU67" s="4"/>
      <c r="ETV67" s="5"/>
      <c r="ETW67" s="5"/>
      <c r="ETX67" s="6"/>
      <c r="ETY67" s="7"/>
      <c r="ETZ67" s="4"/>
      <c r="EUA67" s="5"/>
      <c r="EUB67" s="8"/>
      <c r="EUC67" s="4"/>
      <c r="EUD67" s="5"/>
      <c r="EUE67" s="5"/>
      <c r="EUF67" s="6"/>
      <c r="EUG67" s="7"/>
      <c r="EUH67" s="4"/>
      <c r="EUI67" s="5"/>
      <c r="EUJ67" s="8"/>
      <c r="EUK67" s="4"/>
      <c r="EUL67" s="5"/>
      <c r="EUM67" s="5"/>
      <c r="EUN67" s="6"/>
      <c r="EUO67" s="7"/>
      <c r="EUP67" s="4"/>
      <c r="EUQ67" s="5"/>
      <c r="EUR67" s="8"/>
      <c r="EUS67" s="4"/>
      <c r="EUT67" s="5"/>
      <c r="EUU67" s="5"/>
      <c r="EUV67" s="6"/>
      <c r="EUW67" s="7"/>
      <c r="EUX67" s="4"/>
      <c r="EUY67" s="5"/>
      <c r="EUZ67" s="8"/>
      <c r="EVA67" s="4"/>
      <c r="EVB67" s="5"/>
      <c r="EVC67" s="5"/>
      <c r="EVD67" s="6"/>
      <c r="EVE67" s="7"/>
      <c r="EVF67" s="4"/>
      <c r="EVG67" s="5"/>
      <c r="EVH67" s="8"/>
      <c r="EVI67" s="4"/>
      <c r="EVJ67" s="5"/>
      <c r="EVK67" s="5"/>
      <c r="EVL67" s="6"/>
      <c r="EVM67" s="7"/>
      <c r="EVN67" s="4"/>
      <c r="EVO67" s="5"/>
      <c r="EVP67" s="8"/>
      <c r="EVQ67" s="4"/>
      <c r="EVR67" s="5"/>
      <c r="EVS67" s="5"/>
      <c r="EVT67" s="6"/>
      <c r="EVU67" s="7"/>
      <c r="EVV67" s="4"/>
      <c r="EVW67" s="5"/>
      <c r="EVX67" s="8"/>
      <c r="EVY67" s="4"/>
      <c r="EVZ67" s="5"/>
      <c r="EWA67" s="5"/>
      <c r="EWB67" s="6"/>
      <c r="EWC67" s="7"/>
      <c r="EWD67" s="4"/>
      <c r="EWE67" s="5"/>
      <c r="EWF67" s="8"/>
      <c r="EWG67" s="4"/>
      <c r="EWH67" s="5"/>
      <c r="EWI67" s="5"/>
      <c r="EWJ67" s="6"/>
      <c r="EWK67" s="7"/>
      <c r="EWL67" s="4"/>
      <c r="EWM67" s="5"/>
      <c r="EWN67" s="8"/>
      <c r="EWO67" s="4"/>
      <c r="EWP67" s="5"/>
      <c r="EWQ67" s="5"/>
      <c r="EWR67" s="6"/>
      <c r="EWS67" s="7"/>
      <c r="EWT67" s="4"/>
      <c r="EWU67" s="5"/>
      <c r="EWV67" s="8"/>
      <c r="EWW67" s="4"/>
      <c r="EWX67" s="5"/>
      <c r="EWY67" s="5"/>
      <c r="EWZ67" s="6"/>
      <c r="EXA67" s="7"/>
      <c r="EXB67" s="4"/>
      <c r="EXC67" s="5"/>
      <c r="EXD67" s="8"/>
      <c r="EXE67" s="4"/>
      <c r="EXF67" s="5"/>
      <c r="EXG67" s="5"/>
      <c r="EXH67" s="6"/>
      <c r="EXI67" s="7"/>
      <c r="EXJ67" s="4"/>
      <c r="EXK67" s="5"/>
      <c r="EXL67" s="8"/>
      <c r="EXM67" s="4"/>
      <c r="EXN67" s="5"/>
      <c r="EXO67" s="5"/>
      <c r="EXP67" s="6"/>
      <c r="EXQ67" s="7"/>
      <c r="EXR67" s="4"/>
      <c r="EXS67" s="5"/>
      <c r="EXT67" s="8"/>
      <c r="EXU67" s="4"/>
      <c r="EXV67" s="5"/>
      <c r="EXW67" s="5"/>
      <c r="EXX67" s="6"/>
      <c r="EXY67" s="7"/>
      <c r="EXZ67" s="4"/>
      <c r="EYA67" s="5"/>
      <c r="EYB67" s="8"/>
      <c r="EYC67" s="4"/>
      <c r="EYD67" s="5"/>
      <c r="EYE67" s="5"/>
      <c r="EYF67" s="6"/>
      <c r="EYG67" s="7"/>
      <c r="EYH67" s="4"/>
      <c r="EYI67" s="5"/>
      <c r="EYJ67" s="8"/>
      <c r="EYK67" s="4"/>
      <c r="EYL67" s="5"/>
      <c r="EYM67" s="5"/>
      <c r="EYN67" s="6"/>
      <c r="EYO67" s="7"/>
      <c r="EYP67" s="4"/>
      <c r="EYQ67" s="5"/>
      <c r="EYR67" s="8"/>
      <c r="EYS67" s="4"/>
      <c r="EYT67" s="5"/>
      <c r="EYU67" s="5"/>
      <c r="EYV67" s="6"/>
      <c r="EYW67" s="7"/>
      <c r="EYX67" s="4"/>
      <c r="EYY67" s="5"/>
      <c r="EYZ67" s="8"/>
      <c r="EZA67" s="4"/>
      <c r="EZB67" s="5"/>
      <c r="EZC67" s="5"/>
      <c r="EZD67" s="6"/>
      <c r="EZE67" s="7"/>
      <c r="EZF67" s="4"/>
      <c r="EZG67" s="5"/>
      <c r="EZH67" s="8"/>
      <c r="EZI67" s="4"/>
      <c r="EZJ67" s="5"/>
      <c r="EZK67" s="5"/>
      <c r="EZL67" s="6"/>
      <c r="EZM67" s="7"/>
      <c r="EZN67" s="4"/>
      <c r="EZO67" s="5"/>
      <c r="EZP67" s="8"/>
      <c r="EZQ67" s="4"/>
      <c r="EZR67" s="5"/>
      <c r="EZS67" s="5"/>
      <c r="EZT67" s="6"/>
      <c r="EZU67" s="7"/>
      <c r="EZV67" s="4"/>
      <c r="EZW67" s="5"/>
      <c r="EZX67" s="8"/>
      <c r="EZY67" s="4"/>
      <c r="EZZ67" s="5"/>
      <c r="FAA67" s="5"/>
      <c r="FAB67" s="6"/>
      <c r="FAC67" s="7"/>
      <c r="FAD67" s="4"/>
      <c r="FAE67" s="5"/>
      <c r="FAF67" s="8"/>
      <c r="FAG67" s="4"/>
      <c r="FAH67" s="5"/>
      <c r="FAI67" s="5"/>
      <c r="FAJ67" s="6"/>
      <c r="FAK67" s="7"/>
      <c r="FAL67" s="4"/>
      <c r="FAM67" s="5"/>
      <c r="FAN67" s="8"/>
      <c r="FAO67" s="4"/>
      <c r="FAP67" s="5"/>
      <c r="FAQ67" s="5"/>
      <c r="FAR67" s="6"/>
      <c r="FAS67" s="7"/>
      <c r="FAT67" s="4"/>
      <c r="FAU67" s="5"/>
      <c r="FAV67" s="8"/>
      <c r="FAW67" s="4"/>
      <c r="FAX67" s="5"/>
      <c r="FAY67" s="5"/>
      <c r="FAZ67" s="6"/>
      <c r="FBA67" s="7"/>
      <c r="FBB67" s="4"/>
      <c r="FBC67" s="5"/>
      <c r="FBD67" s="8"/>
      <c r="FBE67" s="4"/>
      <c r="FBF67" s="5"/>
      <c r="FBG67" s="5"/>
      <c r="FBH67" s="6"/>
      <c r="FBI67" s="7"/>
      <c r="FBJ67" s="4"/>
      <c r="FBK67" s="5"/>
      <c r="FBL67" s="8"/>
      <c r="FBM67" s="4"/>
      <c r="FBN67" s="5"/>
      <c r="FBO67" s="5"/>
      <c r="FBP67" s="6"/>
      <c r="FBQ67" s="7"/>
      <c r="FBR67" s="4"/>
      <c r="FBS67" s="5"/>
      <c r="FBT67" s="8"/>
      <c r="FBU67" s="4"/>
      <c r="FBV67" s="5"/>
      <c r="FBW67" s="5"/>
      <c r="FBX67" s="6"/>
      <c r="FBY67" s="7"/>
      <c r="FBZ67" s="4"/>
      <c r="FCA67" s="5"/>
      <c r="FCB67" s="8"/>
      <c r="FCC67" s="4"/>
      <c r="FCD67" s="5"/>
      <c r="FCE67" s="5"/>
      <c r="FCF67" s="6"/>
      <c r="FCG67" s="7"/>
      <c r="FCH67" s="4"/>
      <c r="FCI67" s="5"/>
      <c r="FCJ67" s="8"/>
      <c r="FCK67" s="4"/>
      <c r="FCL67" s="5"/>
      <c r="FCM67" s="5"/>
      <c r="FCN67" s="6"/>
      <c r="FCO67" s="7"/>
      <c r="FCP67" s="4"/>
      <c r="FCQ67" s="5"/>
      <c r="FCR67" s="8"/>
      <c r="FCS67" s="4"/>
      <c r="FCT67" s="5"/>
      <c r="FCU67" s="5"/>
      <c r="FCV67" s="6"/>
      <c r="FCW67" s="7"/>
      <c r="FCX67" s="4"/>
      <c r="FCY67" s="5"/>
      <c r="FCZ67" s="8"/>
      <c r="FDA67" s="4"/>
      <c r="FDB67" s="5"/>
      <c r="FDC67" s="5"/>
      <c r="FDD67" s="6"/>
      <c r="FDE67" s="7"/>
      <c r="FDF67" s="4"/>
      <c r="FDG67" s="5"/>
      <c r="FDH67" s="8"/>
      <c r="FDI67" s="4"/>
      <c r="FDJ67" s="5"/>
      <c r="FDK67" s="5"/>
      <c r="FDL67" s="6"/>
      <c r="FDM67" s="7"/>
      <c r="FDN67" s="4"/>
      <c r="FDO67" s="5"/>
      <c r="FDP67" s="8"/>
      <c r="FDQ67" s="4"/>
      <c r="FDR67" s="5"/>
      <c r="FDS67" s="5"/>
      <c r="FDT67" s="6"/>
      <c r="FDU67" s="7"/>
      <c r="FDV67" s="4"/>
      <c r="FDW67" s="5"/>
      <c r="FDX67" s="8"/>
      <c r="FDY67" s="4"/>
      <c r="FDZ67" s="5"/>
      <c r="FEA67" s="5"/>
      <c r="FEB67" s="6"/>
      <c r="FEC67" s="7"/>
      <c r="FED67" s="4"/>
      <c r="FEE67" s="5"/>
      <c r="FEF67" s="8"/>
      <c r="FEG67" s="4"/>
      <c r="FEH67" s="5"/>
      <c r="FEI67" s="5"/>
      <c r="FEJ67" s="6"/>
      <c r="FEK67" s="7"/>
      <c r="FEL67" s="4"/>
      <c r="FEM67" s="5"/>
      <c r="FEN67" s="8"/>
      <c r="FEO67" s="4"/>
      <c r="FEP67" s="5"/>
      <c r="FEQ67" s="5"/>
      <c r="FER67" s="6"/>
      <c r="FES67" s="7"/>
      <c r="FET67" s="4"/>
      <c r="FEU67" s="5"/>
      <c r="FEV67" s="8"/>
      <c r="FEW67" s="4"/>
      <c r="FEX67" s="5"/>
      <c r="FEY67" s="5"/>
      <c r="FEZ67" s="6"/>
      <c r="FFA67" s="7"/>
      <c r="FFB67" s="4"/>
      <c r="FFC67" s="5"/>
      <c r="FFD67" s="8"/>
      <c r="FFE67" s="4"/>
      <c r="FFF67" s="5"/>
      <c r="FFG67" s="5"/>
      <c r="FFH67" s="6"/>
      <c r="FFI67" s="7"/>
      <c r="FFJ67" s="4"/>
      <c r="FFK67" s="5"/>
      <c r="FFL67" s="8"/>
      <c r="FFM67" s="4"/>
      <c r="FFN67" s="5"/>
      <c r="FFO67" s="5"/>
      <c r="FFP67" s="6"/>
      <c r="FFQ67" s="7"/>
      <c r="FFR67" s="4"/>
      <c r="FFS67" s="5"/>
      <c r="FFT67" s="8"/>
      <c r="FFU67" s="4"/>
      <c r="FFV67" s="5"/>
      <c r="FFW67" s="5"/>
      <c r="FFX67" s="6"/>
      <c r="FFY67" s="7"/>
      <c r="FFZ67" s="4"/>
      <c r="FGA67" s="5"/>
      <c r="FGB67" s="8"/>
      <c r="FGC67" s="4"/>
      <c r="FGD67" s="5"/>
      <c r="FGE67" s="5"/>
      <c r="FGF67" s="6"/>
      <c r="FGG67" s="7"/>
      <c r="FGH67" s="4"/>
      <c r="FGI67" s="5"/>
      <c r="FGJ67" s="8"/>
      <c r="FGK67" s="4"/>
      <c r="FGL67" s="5"/>
      <c r="FGM67" s="5"/>
      <c r="FGN67" s="6"/>
      <c r="FGO67" s="7"/>
      <c r="FGP67" s="4"/>
      <c r="FGQ67" s="5"/>
      <c r="FGR67" s="8"/>
      <c r="FGS67" s="4"/>
      <c r="FGT67" s="5"/>
      <c r="FGU67" s="5"/>
      <c r="FGV67" s="6"/>
      <c r="FGW67" s="7"/>
      <c r="FGX67" s="4"/>
      <c r="FGY67" s="5"/>
      <c r="FGZ67" s="8"/>
      <c r="FHA67" s="4"/>
      <c r="FHB67" s="5"/>
      <c r="FHC67" s="5"/>
      <c r="FHD67" s="6"/>
      <c r="FHE67" s="7"/>
      <c r="FHF67" s="4"/>
      <c r="FHG67" s="5"/>
      <c r="FHH67" s="8"/>
      <c r="FHI67" s="4"/>
      <c r="FHJ67" s="5"/>
      <c r="FHK67" s="5"/>
      <c r="FHL67" s="6"/>
      <c r="FHM67" s="7"/>
      <c r="FHN67" s="4"/>
      <c r="FHO67" s="5"/>
      <c r="FHP67" s="8"/>
      <c r="FHQ67" s="4"/>
      <c r="FHR67" s="5"/>
      <c r="FHS67" s="5"/>
      <c r="FHT67" s="6"/>
      <c r="FHU67" s="7"/>
      <c r="FHV67" s="4"/>
      <c r="FHW67" s="5"/>
      <c r="FHX67" s="8"/>
      <c r="FHY67" s="4"/>
      <c r="FHZ67" s="5"/>
      <c r="FIA67" s="5"/>
      <c r="FIB67" s="6"/>
      <c r="FIC67" s="7"/>
      <c r="FID67" s="4"/>
      <c r="FIE67" s="5"/>
      <c r="FIF67" s="8"/>
      <c r="FIG67" s="4"/>
      <c r="FIH67" s="5"/>
      <c r="FII67" s="5"/>
      <c r="FIJ67" s="6"/>
      <c r="FIK67" s="7"/>
      <c r="FIL67" s="4"/>
      <c r="FIM67" s="5"/>
      <c r="FIN67" s="8"/>
      <c r="FIO67" s="4"/>
      <c r="FIP67" s="5"/>
      <c r="FIQ67" s="5"/>
      <c r="FIR67" s="6"/>
      <c r="FIS67" s="7"/>
      <c r="FIT67" s="4"/>
      <c r="FIU67" s="5"/>
      <c r="FIV67" s="8"/>
      <c r="FIW67" s="4"/>
      <c r="FIX67" s="5"/>
      <c r="FIY67" s="5"/>
      <c r="FIZ67" s="6"/>
      <c r="FJA67" s="7"/>
      <c r="FJB67" s="4"/>
      <c r="FJC67" s="5"/>
      <c r="FJD67" s="8"/>
      <c r="FJE67" s="4"/>
      <c r="FJF67" s="5"/>
      <c r="FJG67" s="5"/>
      <c r="FJH67" s="6"/>
      <c r="FJI67" s="7"/>
      <c r="FJJ67" s="4"/>
      <c r="FJK67" s="5"/>
      <c r="FJL67" s="8"/>
      <c r="FJM67" s="4"/>
      <c r="FJN67" s="5"/>
      <c r="FJO67" s="5"/>
      <c r="FJP67" s="6"/>
      <c r="FJQ67" s="7"/>
      <c r="FJR67" s="4"/>
      <c r="FJS67" s="5"/>
      <c r="FJT67" s="8"/>
      <c r="FJU67" s="4"/>
      <c r="FJV67" s="5"/>
      <c r="FJW67" s="5"/>
      <c r="FJX67" s="6"/>
      <c r="FJY67" s="7"/>
      <c r="FJZ67" s="4"/>
      <c r="FKA67" s="5"/>
      <c r="FKB67" s="8"/>
      <c r="FKC67" s="4"/>
      <c r="FKD67" s="5"/>
      <c r="FKE67" s="5"/>
      <c r="FKF67" s="6"/>
      <c r="FKG67" s="7"/>
      <c r="FKH67" s="4"/>
      <c r="FKI67" s="5"/>
      <c r="FKJ67" s="8"/>
      <c r="FKK67" s="4"/>
      <c r="FKL67" s="5"/>
      <c r="FKM67" s="5"/>
      <c r="FKN67" s="6"/>
      <c r="FKO67" s="7"/>
      <c r="FKP67" s="4"/>
      <c r="FKQ67" s="5"/>
      <c r="FKR67" s="8"/>
      <c r="FKS67" s="4"/>
      <c r="FKT67" s="5"/>
      <c r="FKU67" s="5"/>
      <c r="FKV67" s="6"/>
      <c r="FKW67" s="7"/>
      <c r="FKX67" s="4"/>
      <c r="FKY67" s="5"/>
      <c r="FKZ67" s="8"/>
      <c r="FLA67" s="4"/>
      <c r="FLB67" s="5"/>
      <c r="FLC67" s="5"/>
      <c r="FLD67" s="6"/>
      <c r="FLE67" s="7"/>
      <c r="FLF67" s="4"/>
      <c r="FLG67" s="5"/>
      <c r="FLH67" s="8"/>
      <c r="FLI67" s="4"/>
      <c r="FLJ67" s="5"/>
      <c r="FLK67" s="5"/>
      <c r="FLL67" s="6"/>
      <c r="FLM67" s="7"/>
      <c r="FLN67" s="4"/>
      <c r="FLO67" s="5"/>
      <c r="FLP67" s="8"/>
      <c r="FLQ67" s="4"/>
      <c r="FLR67" s="5"/>
      <c r="FLS67" s="5"/>
      <c r="FLT67" s="6"/>
      <c r="FLU67" s="7"/>
      <c r="FLV67" s="4"/>
      <c r="FLW67" s="5"/>
      <c r="FLX67" s="8"/>
      <c r="FLY67" s="4"/>
      <c r="FLZ67" s="5"/>
      <c r="FMA67" s="5"/>
      <c r="FMB67" s="6"/>
      <c r="FMC67" s="7"/>
      <c r="FMD67" s="4"/>
      <c r="FME67" s="5"/>
      <c r="FMF67" s="8"/>
      <c r="FMG67" s="4"/>
      <c r="FMH67" s="5"/>
      <c r="FMI67" s="5"/>
      <c r="FMJ67" s="6"/>
      <c r="FMK67" s="7"/>
      <c r="FML67" s="4"/>
      <c r="FMM67" s="5"/>
      <c r="FMN67" s="8"/>
      <c r="FMO67" s="4"/>
      <c r="FMP67" s="5"/>
      <c r="FMQ67" s="5"/>
      <c r="FMR67" s="6"/>
      <c r="FMS67" s="7"/>
      <c r="FMT67" s="4"/>
      <c r="FMU67" s="5"/>
      <c r="FMV67" s="8"/>
      <c r="FMW67" s="4"/>
      <c r="FMX67" s="5"/>
      <c r="FMY67" s="5"/>
      <c r="FMZ67" s="6"/>
      <c r="FNA67" s="7"/>
      <c r="FNB67" s="4"/>
      <c r="FNC67" s="5"/>
      <c r="FND67" s="8"/>
      <c r="FNE67" s="4"/>
      <c r="FNF67" s="5"/>
      <c r="FNG67" s="5"/>
      <c r="FNH67" s="6"/>
      <c r="FNI67" s="7"/>
      <c r="FNJ67" s="4"/>
      <c r="FNK67" s="5"/>
      <c r="FNL67" s="8"/>
      <c r="FNM67" s="4"/>
      <c r="FNN67" s="5"/>
      <c r="FNO67" s="5"/>
      <c r="FNP67" s="6"/>
      <c r="FNQ67" s="7"/>
      <c r="FNR67" s="4"/>
      <c r="FNS67" s="5"/>
      <c r="FNT67" s="8"/>
      <c r="FNU67" s="4"/>
      <c r="FNV67" s="5"/>
      <c r="FNW67" s="5"/>
      <c r="FNX67" s="6"/>
      <c r="FNY67" s="7"/>
      <c r="FNZ67" s="4"/>
      <c r="FOA67" s="5"/>
      <c r="FOB67" s="8"/>
      <c r="FOC67" s="4"/>
      <c r="FOD67" s="5"/>
      <c r="FOE67" s="5"/>
      <c r="FOF67" s="6"/>
      <c r="FOG67" s="7"/>
      <c r="FOH67" s="4"/>
      <c r="FOI67" s="5"/>
      <c r="FOJ67" s="8"/>
      <c r="FOK67" s="4"/>
      <c r="FOL67" s="5"/>
      <c r="FOM67" s="5"/>
      <c r="FON67" s="6"/>
      <c r="FOO67" s="7"/>
      <c r="FOP67" s="4"/>
      <c r="FOQ67" s="5"/>
      <c r="FOR67" s="8"/>
      <c r="FOS67" s="4"/>
      <c r="FOT67" s="5"/>
      <c r="FOU67" s="5"/>
      <c r="FOV67" s="6"/>
      <c r="FOW67" s="7"/>
      <c r="FOX67" s="4"/>
      <c r="FOY67" s="5"/>
      <c r="FOZ67" s="8"/>
      <c r="FPA67" s="4"/>
      <c r="FPB67" s="5"/>
      <c r="FPC67" s="5"/>
      <c r="FPD67" s="6"/>
      <c r="FPE67" s="7"/>
      <c r="FPF67" s="4"/>
      <c r="FPG67" s="5"/>
      <c r="FPH67" s="8"/>
      <c r="FPI67" s="4"/>
      <c r="FPJ67" s="5"/>
      <c r="FPK67" s="5"/>
      <c r="FPL67" s="6"/>
      <c r="FPM67" s="7"/>
      <c r="FPN67" s="4"/>
      <c r="FPO67" s="5"/>
      <c r="FPP67" s="8"/>
      <c r="FPQ67" s="4"/>
      <c r="FPR67" s="5"/>
      <c r="FPS67" s="5"/>
      <c r="FPT67" s="6"/>
      <c r="FPU67" s="7"/>
      <c r="FPV67" s="4"/>
      <c r="FPW67" s="5"/>
      <c r="FPX67" s="8"/>
      <c r="FPY67" s="4"/>
      <c r="FPZ67" s="5"/>
      <c r="FQA67" s="5"/>
      <c r="FQB67" s="6"/>
      <c r="FQC67" s="7"/>
      <c r="FQD67" s="4"/>
      <c r="FQE67" s="5"/>
      <c r="FQF67" s="8"/>
      <c r="FQG67" s="4"/>
      <c r="FQH67" s="5"/>
      <c r="FQI67" s="5"/>
      <c r="FQJ67" s="6"/>
      <c r="FQK67" s="7"/>
      <c r="FQL67" s="4"/>
      <c r="FQM67" s="5"/>
      <c r="FQN67" s="8"/>
      <c r="FQO67" s="4"/>
      <c r="FQP67" s="5"/>
      <c r="FQQ67" s="5"/>
      <c r="FQR67" s="6"/>
      <c r="FQS67" s="7"/>
      <c r="FQT67" s="4"/>
      <c r="FQU67" s="5"/>
      <c r="FQV67" s="8"/>
      <c r="FQW67" s="4"/>
      <c r="FQX67" s="5"/>
      <c r="FQY67" s="5"/>
      <c r="FQZ67" s="6"/>
      <c r="FRA67" s="7"/>
      <c r="FRB67" s="4"/>
      <c r="FRC67" s="5"/>
      <c r="FRD67" s="8"/>
      <c r="FRE67" s="4"/>
      <c r="FRF67" s="5"/>
      <c r="FRG67" s="5"/>
      <c r="FRH67" s="6"/>
      <c r="FRI67" s="7"/>
      <c r="FRJ67" s="4"/>
      <c r="FRK67" s="5"/>
      <c r="FRL67" s="8"/>
      <c r="FRM67" s="4"/>
      <c r="FRN67" s="5"/>
      <c r="FRO67" s="5"/>
      <c r="FRP67" s="6"/>
      <c r="FRQ67" s="7"/>
      <c r="FRR67" s="4"/>
      <c r="FRS67" s="5"/>
      <c r="FRT67" s="8"/>
      <c r="FRU67" s="4"/>
      <c r="FRV67" s="5"/>
      <c r="FRW67" s="5"/>
      <c r="FRX67" s="6"/>
      <c r="FRY67" s="7"/>
      <c r="FRZ67" s="4"/>
      <c r="FSA67" s="5"/>
      <c r="FSB67" s="8"/>
      <c r="FSC67" s="4"/>
      <c r="FSD67" s="5"/>
      <c r="FSE67" s="5"/>
      <c r="FSF67" s="6"/>
      <c r="FSG67" s="7"/>
      <c r="FSH67" s="4"/>
      <c r="FSI67" s="5"/>
      <c r="FSJ67" s="8"/>
      <c r="FSK67" s="4"/>
      <c r="FSL67" s="5"/>
      <c r="FSM67" s="5"/>
      <c r="FSN67" s="6"/>
      <c r="FSO67" s="7"/>
      <c r="FSP67" s="4"/>
      <c r="FSQ67" s="5"/>
      <c r="FSR67" s="8"/>
      <c r="FSS67" s="4"/>
      <c r="FST67" s="5"/>
      <c r="FSU67" s="5"/>
      <c r="FSV67" s="6"/>
      <c r="FSW67" s="7"/>
      <c r="FSX67" s="4"/>
      <c r="FSY67" s="5"/>
      <c r="FSZ67" s="8"/>
      <c r="FTA67" s="4"/>
      <c r="FTB67" s="5"/>
      <c r="FTC67" s="5"/>
      <c r="FTD67" s="6"/>
      <c r="FTE67" s="7"/>
      <c r="FTF67" s="4"/>
      <c r="FTG67" s="5"/>
      <c r="FTH67" s="8"/>
      <c r="FTI67" s="4"/>
      <c r="FTJ67" s="5"/>
      <c r="FTK67" s="5"/>
      <c r="FTL67" s="6"/>
      <c r="FTM67" s="7"/>
      <c r="FTN67" s="4"/>
      <c r="FTO67" s="5"/>
      <c r="FTP67" s="8"/>
      <c r="FTQ67" s="4"/>
      <c r="FTR67" s="5"/>
      <c r="FTS67" s="5"/>
      <c r="FTT67" s="6"/>
      <c r="FTU67" s="7"/>
      <c r="FTV67" s="4"/>
      <c r="FTW67" s="5"/>
      <c r="FTX67" s="8"/>
      <c r="FTY67" s="4"/>
      <c r="FTZ67" s="5"/>
      <c r="FUA67" s="5"/>
      <c r="FUB67" s="6"/>
      <c r="FUC67" s="7"/>
      <c r="FUD67" s="4"/>
      <c r="FUE67" s="5"/>
      <c r="FUF67" s="8"/>
      <c r="FUG67" s="4"/>
      <c r="FUH67" s="5"/>
      <c r="FUI67" s="5"/>
      <c r="FUJ67" s="6"/>
      <c r="FUK67" s="7"/>
      <c r="FUL67" s="4"/>
      <c r="FUM67" s="5"/>
      <c r="FUN67" s="8"/>
      <c r="FUO67" s="4"/>
      <c r="FUP67" s="5"/>
      <c r="FUQ67" s="5"/>
      <c r="FUR67" s="6"/>
      <c r="FUS67" s="7"/>
      <c r="FUT67" s="4"/>
      <c r="FUU67" s="5"/>
      <c r="FUV67" s="8"/>
      <c r="FUW67" s="4"/>
      <c r="FUX67" s="5"/>
      <c r="FUY67" s="5"/>
      <c r="FUZ67" s="6"/>
      <c r="FVA67" s="7"/>
      <c r="FVB67" s="4"/>
      <c r="FVC67" s="5"/>
      <c r="FVD67" s="8"/>
      <c r="FVE67" s="4"/>
      <c r="FVF67" s="5"/>
      <c r="FVG67" s="5"/>
      <c r="FVH67" s="6"/>
      <c r="FVI67" s="7"/>
      <c r="FVJ67" s="4"/>
      <c r="FVK67" s="5"/>
      <c r="FVL67" s="8"/>
      <c r="FVM67" s="4"/>
      <c r="FVN67" s="5"/>
      <c r="FVO67" s="5"/>
      <c r="FVP67" s="6"/>
      <c r="FVQ67" s="7"/>
      <c r="FVR67" s="4"/>
      <c r="FVS67" s="5"/>
      <c r="FVT67" s="8"/>
      <c r="FVU67" s="4"/>
      <c r="FVV67" s="5"/>
      <c r="FVW67" s="5"/>
      <c r="FVX67" s="6"/>
      <c r="FVY67" s="7"/>
      <c r="FVZ67" s="4"/>
      <c r="FWA67" s="5"/>
      <c r="FWB67" s="8"/>
      <c r="FWC67" s="4"/>
      <c r="FWD67" s="5"/>
      <c r="FWE67" s="5"/>
      <c r="FWF67" s="6"/>
      <c r="FWG67" s="7"/>
      <c r="FWH67" s="4"/>
      <c r="FWI67" s="5"/>
      <c r="FWJ67" s="8"/>
      <c r="FWK67" s="4"/>
      <c r="FWL67" s="5"/>
      <c r="FWM67" s="5"/>
      <c r="FWN67" s="6"/>
      <c r="FWO67" s="7"/>
      <c r="FWP67" s="4"/>
      <c r="FWQ67" s="5"/>
      <c r="FWR67" s="8"/>
      <c r="FWS67" s="4"/>
      <c r="FWT67" s="5"/>
      <c r="FWU67" s="5"/>
      <c r="FWV67" s="6"/>
      <c r="FWW67" s="7"/>
      <c r="FWX67" s="4"/>
      <c r="FWY67" s="5"/>
      <c r="FWZ67" s="8"/>
      <c r="FXA67" s="4"/>
      <c r="FXB67" s="5"/>
      <c r="FXC67" s="5"/>
      <c r="FXD67" s="6"/>
      <c r="FXE67" s="7"/>
      <c r="FXF67" s="4"/>
      <c r="FXG67" s="5"/>
      <c r="FXH67" s="8"/>
      <c r="FXI67" s="4"/>
      <c r="FXJ67" s="5"/>
      <c r="FXK67" s="5"/>
      <c r="FXL67" s="6"/>
      <c r="FXM67" s="7"/>
      <c r="FXN67" s="4"/>
      <c r="FXO67" s="5"/>
      <c r="FXP67" s="8"/>
      <c r="FXQ67" s="4"/>
      <c r="FXR67" s="5"/>
      <c r="FXS67" s="5"/>
      <c r="FXT67" s="6"/>
      <c r="FXU67" s="7"/>
      <c r="FXV67" s="4"/>
      <c r="FXW67" s="5"/>
      <c r="FXX67" s="8"/>
      <c r="FXY67" s="4"/>
      <c r="FXZ67" s="5"/>
      <c r="FYA67" s="5"/>
      <c r="FYB67" s="6"/>
      <c r="FYC67" s="7"/>
      <c r="FYD67" s="4"/>
      <c r="FYE67" s="5"/>
      <c r="FYF67" s="8"/>
      <c r="FYG67" s="4"/>
      <c r="FYH67" s="5"/>
      <c r="FYI67" s="5"/>
      <c r="FYJ67" s="6"/>
      <c r="FYK67" s="7"/>
      <c r="FYL67" s="4"/>
      <c r="FYM67" s="5"/>
      <c r="FYN67" s="8"/>
      <c r="FYO67" s="4"/>
      <c r="FYP67" s="5"/>
      <c r="FYQ67" s="5"/>
      <c r="FYR67" s="6"/>
      <c r="FYS67" s="7"/>
      <c r="FYT67" s="4"/>
      <c r="FYU67" s="5"/>
      <c r="FYV67" s="8"/>
      <c r="FYW67" s="4"/>
      <c r="FYX67" s="5"/>
      <c r="FYY67" s="5"/>
      <c r="FYZ67" s="6"/>
      <c r="FZA67" s="7"/>
      <c r="FZB67" s="4"/>
      <c r="FZC67" s="5"/>
      <c r="FZD67" s="8"/>
      <c r="FZE67" s="4"/>
      <c r="FZF67" s="5"/>
      <c r="FZG67" s="5"/>
      <c r="FZH67" s="6"/>
      <c r="FZI67" s="7"/>
      <c r="FZJ67" s="4"/>
      <c r="FZK67" s="5"/>
      <c r="FZL67" s="8"/>
      <c r="FZM67" s="4"/>
      <c r="FZN67" s="5"/>
      <c r="FZO67" s="5"/>
      <c r="FZP67" s="6"/>
      <c r="FZQ67" s="7"/>
      <c r="FZR67" s="4"/>
      <c r="FZS67" s="5"/>
      <c r="FZT67" s="8"/>
      <c r="FZU67" s="4"/>
      <c r="FZV67" s="5"/>
      <c r="FZW67" s="5"/>
      <c r="FZX67" s="6"/>
      <c r="FZY67" s="7"/>
      <c r="FZZ67" s="4"/>
      <c r="GAA67" s="5"/>
      <c r="GAB67" s="8"/>
      <c r="GAC67" s="4"/>
      <c r="GAD67" s="5"/>
      <c r="GAE67" s="5"/>
      <c r="GAF67" s="6"/>
      <c r="GAG67" s="7"/>
      <c r="GAH67" s="4"/>
      <c r="GAI67" s="5"/>
      <c r="GAJ67" s="8"/>
      <c r="GAK67" s="4"/>
      <c r="GAL67" s="5"/>
      <c r="GAM67" s="5"/>
      <c r="GAN67" s="6"/>
      <c r="GAO67" s="7"/>
      <c r="GAP67" s="4"/>
      <c r="GAQ67" s="5"/>
      <c r="GAR67" s="8"/>
      <c r="GAS67" s="4"/>
      <c r="GAT67" s="5"/>
      <c r="GAU67" s="5"/>
      <c r="GAV67" s="6"/>
      <c r="GAW67" s="7"/>
      <c r="GAX67" s="4"/>
      <c r="GAY67" s="5"/>
      <c r="GAZ67" s="8"/>
      <c r="GBA67" s="4"/>
      <c r="GBB67" s="5"/>
      <c r="GBC67" s="5"/>
      <c r="GBD67" s="6"/>
      <c r="GBE67" s="7"/>
      <c r="GBF67" s="4"/>
      <c r="GBG67" s="5"/>
      <c r="GBH67" s="8"/>
      <c r="GBI67" s="4"/>
      <c r="GBJ67" s="5"/>
      <c r="GBK67" s="5"/>
      <c r="GBL67" s="6"/>
      <c r="GBM67" s="7"/>
      <c r="GBN67" s="4"/>
      <c r="GBO67" s="5"/>
      <c r="GBP67" s="8"/>
      <c r="GBQ67" s="4"/>
      <c r="GBR67" s="5"/>
      <c r="GBS67" s="5"/>
      <c r="GBT67" s="6"/>
      <c r="GBU67" s="7"/>
      <c r="GBV67" s="4"/>
      <c r="GBW67" s="5"/>
      <c r="GBX67" s="8"/>
      <c r="GBY67" s="4"/>
      <c r="GBZ67" s="5"/>
      <c r="GCA67" s="5"/>
      <c r="GCB67" s="6"/>
      <c r="GCC67" s="7"/>
      <c r="GCD67" s="4"/>
      <c r="GCE67" s="5"/>
      <c r="GCF67" s="8"/>
      <c r="GCG67" s="4"/>
      <c r="GCH67" s="5"/>
      <c r="GCI67" s="5"/>
      <c r="GCJ67" s="6"/>
      <c r="GCK67" s="7"/>
      <c r="GCL67" s="4"/>
      <c r="GCM67" s="5"/>
      <c r="GCN67" s="8"/>
      <c r="GCO67" s="4"/>
      <c r="GCP67" s="5"/>
      <c r="GCQ67" s="5"/>
      <c r="GCR67" s="6"/>
      <c r="GCS67" s="7"/>
      <c r="GCT67" s="4"/>
      <c r="GCU67" s="5"/>
      <c r="GCV67" s="8"/>
      <c r="GCW67" s="4"/>
      <c r="GCX67" s="5"/>
      <c r="GCY67" s="5"/>
      <c r="GCZ67" s="6"/>
      <c r="GDA67" s="7"/>
      <c r="GDB67" s="4"/>
      <c r="GDC67" s="5"/>
      <c r="GDD67" s="8"/>
      <c r="GDE67" s="4"/>
      <c r="GDF67" s="5"/>
      <c r="GDG67" s="5"/>
      <c r="GDH67" s="6"/>
      <c r="GDI67" s="7"/>
      <c r="GDJ67" s="4"/>
      <c r="GDK67" s="5"/>
      <c r="GDL67" s="8"/>
      <c r="GDM67" s="4"/>
      <c r="GDN67" s="5"/>
      <c r="GDO67" s="5"/>
      <c r="GDP67" s="6"/>
      <c r="GDQ67" s="7"/>
      <c r="GDR67" s="4"/>
      <c r="GDS67" s="5"/>
      <c r="GDT67" s="8"/>
      <c r="GDU67" s="4"/>
      <c r="GDV67" s="5"/>
      <c r="GDW67" s="5"/>
      <c r="GDX67" s="6"/>
      <c r="GDY67" s="7"/>
      <c r="GDZ67" s="4"/>
      <c r="GEA67" s="5"/>
      <c r="GEB67" s="8"/>
      <c r="GEC67" s="4"/>
      <c r="GED67" s="5"/>
      <c r="GEE67" s="5"/>
      <c r="GEF67" s="6"/>
      <c r="GEG67" s="7"/>
      <c r="GEH67" s="4"/>
      <c r="GEI67" s="5"/>
      <c r="GEJ67" s="8"/>
      <c r="GEK67" s="4"/>
      <c r="GEL67" s="5"/>
      <c r="GEM67" s="5"/>
      <c r="GEN67" s="6"/>
      <c r="GEO67" s="7"/>
      <c r="GEP67" s="4"/>
      <c r="GEQ67" s="5"/>
      <c r="GER67" s="8"/>
      <c r="GES67" s="4"/>
      <c r="GET67" s="5"/>
      <c r="GEU67" s="5"/>
      <c r="GEV67" s="6"/>
      <c r="GEW67" s="7"/>
      <c r="GEX67" s="4"/>
      <c r="GEY67" s="5"/>
      <c r="GEZ67" s="8"/>
      <c r="GFA67" s="4"/>
      <c r="GFB67" s="5"/>
      <c r="GFC67" s="5"/>
      <c r="GFD67" s="6"/>
      <c r="GFE67" s="7"/>
      <c r="GFF67" s="4"/>
      <c r="GFG67" s="5"/>
      <c r="GFH67" s="8"/>
      <c r="GFI67" s="4"/>
      <c r="GFJ67" s="5"/>
      <c r="GFK67" s="5"/>
      <c r="GFL67" s="6"/>
      <c r="GFM67" s="7"/>
      <c r="GFN67" s="4"/>
      <c r="GFO67" s="5"/>
      <c r="GFP67" s="8"/>
      <c r="GFQ67" s="4"/>
      <c r="GFR67" s="5"/>
      <c r="GFS67" s="5"/>
      <c r="GFT67" s="6"/>
      <c r="GFU67" s="7"/>
      <c r="GFV67" s="4"/>
      <c r="GFW67" s="5"/>
      <c r="GFX67" s="8"/>
      <c r="GFY67" s="4"/>
      <c r="GFZ67" s="5"/>
      <c r="GGA67" s="5"/>
      <c r="GGB67" s="6"/>
      <c r="GGC67" s="7"/>
      <c r="GGD67" s="4"/>
      <c r="GGE67" s="5"/>
      <c r="GGF67" s="8"/>
      <c r="GGG67" s="4"/>
      <c r="GGH67" s="5"/>
      <c r="GGI67" s="5"/>
      <c r="GGJ67" s="6"/>
      <c r="GGK67" s="7"/>
      <c r="GGL67" s="4"/>
      <c r="GGM67" s="5"/>
      <c r="GGN67" s="8"/>
      <c r="GGO67" s="4"/>
      <c r="GGP67" s="5"/>
      <c r="GGQ67" s="5"/>
      <c r="GGR67" s="6"/>
      <c r="GGS67" s="7"/>
      <c r="GGT67" s="4"/>
      <c r="GGU67" s="5"/>
      <c r="GGV67" s="8"/>
      <c r="GGW67" s="4"/>
      <c r="GGX67" s="5"/>
      <c r="GGY67" s="5"/>
      <c r="GGZ67" s="6"/>
      <c r="GHA67" s="7"/>
      <c r="GHB67" s="4"/>
      <c r="GHC67" s="5"/>
      <c r="GHD67" s="8"/>
      <c r="GHE67" s="4"/>
      <c r="GHF67" s="5"/>
      <c r="GHG67" s="5"/>
      <c r="GHH67" s="6"/>
      <c r="GHI67" s="7"/>
      <c r="GHJ67" s="4"/>
      <c r="GHK67" s="5"/>
      <c r="GHL67" s="8"/>
      <c r="GHM67" s="4"/>
      <c r="GHN67" s="5"/>
      <c r="GHO67" s="5"/>
      <c r="GHP67" s="6"/>
      <c r="GHQ67" s="7"/>
      <c r="GHR67" s="4"/>
      <c r="GHS67" s="5"/>
      <c r="GHT67" s="8"/>
      <c r="GHU67" s="4"/>
      <c r="GHV67" s="5"/>
      <c r="GHW67" s="5"/>
      <c r="GHX67" s="6"/>
      <c r="GHY67" s="7"/>
      <c r="GHZ67" s="4"/>
      <c r="GIA67" s="5"/>
      <c r="GIB67" s="8"/>
      <c r="GIC67" s="4"/>
      <c r="GID67" s="5"/>
      <c r="GIE67" s="5"/>
      <c r="GIF67" s="6"/>
      <c r="GIG67" s="7"/>
      <c r="GIH67" s="4"/>
      <c r="GII67" s="5"/>
      <c r="GIJ67" s="8"/>
      <c r="GIK67" s="4"/>
      <c r="GIL67" s="5"/>
      <c r="GIM67" s="5"/>
      <c r="GIN67" s="6"/>
      <c r="GIO67" s="7"/>
      <c r="GIP67" s="4"/>
      <c r="GIQ67" s="5"/>
      <c r="GIR67" s="8"/>
      <c r="GIS67" s="4"/>
      <c r="GIT67" s="5"/>
      <c r="GIU67" s="5"/>
      <c r="GIV67" s="6"/>
      <c r="GIW67" s="7"/>
      <c r="GIX67" s="4"/>
      <c r="GIY67" s="5"/>
      <c r="GIZ67" s="8"/>
      <c r="GJA67" s="4"/>
      <c r="GJB67" s="5"/>
      <c r="GJC67" s="5"/>
      <c r="GJD67" s="6"/>
      <c r="GJE67" s="7"/>
      <c r="GJF67" s="4"/>
      <c r="GJG67" s="5"/>
      <c r="GJH67" s="8"/>
      <c r="GJI67" s="4"/>
      <c r="GJJ67" s="5"/>
      <c r="GJK67" s="5"/>
      <c r="GJL67" s="6"/>
      <c r="GJM67" s="7"/>
      <c r="GJN67" s="4"/>
      <c r="GJO67" s="5"/>
      <c r="GJP67" s="8"/>
      <c r="GJQ67" s="4"/>
      <c r="GJR67" s="5"/>
      <c r="GJS67" s="5"/>
      <c r="GJT67" s="6"/>
      <c r="GJU67" s="7"/>
      <c r="GJV67" s="4"/>
      <c r="GJW67" s="5"/>
      <c r="GJX67" s="8"/>
      <c r="GJY67" s="4"/>
      <c r="GJZ67" s="5"/>
      <c r="GKA67" s="5"/>
      <c r="GKB67" s="6"/>
      <c r="GKC67" s="7"/>
      <c r="GKD67" s="4"/>
      <c r="GKE67" s="5"/>
      <c r="GKF67" s="8"/>
      <c r="GKG67" s="4"/>
      <c r="GKH67" s="5"/>
      <c r="GKI67" s="5"/>
      <c r="GKJ67" s="6"/>
      <c r="GKK67" s="7"/>
      <c r="GKL67" s="4"/>
      <c r="GKM67" s="5"/>
      <c r="GKN67" s="8"/>
      <c r="GKO67" s="4"/>
      <c r="GKP67" s="5"/>
      <c r="GKQ67" s="5"/>
      <c r="GKR67" s="6"/>
      <c r="GKS67" s="7"/>
      <c r="GKT67" s="4"/>
      <c r="GKU67" s="5"/>
      <c r="GKV67" s="8"/>
      <c r="GKW67" s="4"/>
      <c r="GKX67" s="5"/>
      <c r="GKY67" s="5"/>
      <c r="GKZ67" s="6"/>
      <c r="GLA67" s="7"/>
      <c r="GLB67" s="4"/>
      <c r="GLC67" s="5"/>
      <c r="GLD67" s="8"/>
      <c r="GLE67" s="4"/>
      <c r="GLF67" s="5"/>
      <c r="GLG67" s="5"/>
      <c r="GLH67" s="6"/>
      <c r="GLI67" s="7"/>
      <c r="GLJ67" s="4"/>
      <c r="GLK67" s="5"/>
      <c r="GLL67" s="8"/>
      <c r="GLM67" s="4"/>
      <c r="GLN67" s="5"/>
      <c r="GLO67" s="5"/>
      <c r="GLP67" s="6"/>
      <c r="GLQ67" s="7"/>
      <c r="GLR67" s="4"/>
      <c r="GLS67" s="5"/>
      <c r="GLT67" s="8"/>
      <c r="GLU67" s="4"/>
      <c r="GLV67" s="5"/>
      <c r="GLW67" s="5"/>
      <c r="GLX67" s="6"/>
      <c r="GLY67" s="7"/>
      <c r="GLZ67" s="4"/>
      <c r="GMA67" s="5"/>
      <c r="GMB67" s="8"/>
      <c r="GMC67" s="4"/>
      <c r="GMD67" s="5"/>
      <c r="GME67" s="5"/>
      <c r="GMF67" s="6"/>
      <c r="GMG67" s="7"/>
      <c r="GMH67" s="4"/>
      <c r="GMI67" s="5"/>
      <c r="GMJ67" s="8"/>
      <c r="GMK67" s="4"/>
      <c r="GML67" s="5"/>
      <c r="GMM67" s="5"/>
      <c r="GMN67" s="6"/>
      <c r="GMO67" s="7"/>
      <c r="GMP67" s="4"/>
      <c r="GMQ67" s="5"/>
      <c r="GMR67" s="8"/>
      <c r="GMS67" s="4"/>
      <c r="GMT67" s="5"/>
      <c r="GMU67" s="5"/>
      <c r="GMV67" s="6"/>
      <c r="GMW67" s="7"/>
      <c r="GMX67" s="4"/>
      <c r="GMY67" s="5"/>
      <c r="GMZ67" s="8"/>
      <c r="GNA67" s="4"/>
      <c r="GNB67" s="5"/>
      <c r="GNC67" s="5"/>
      <c r="GND67" s="6"/>
      <c r="GNE67" s="7"/>
      <c r="GNF67" s="4"/>
      <c r="GNG67" s="5"/>
      <c r="GNH67" s="8"/>
      <c r="GNI67" s="4"/>
      <c r="GNJ67" s="5"/>
      <c r="GNK67" s="5"/>
      <c r="GNL67" s="6"/>
      <c r="GNM67" s="7"/>
      <c r="GNN67" s="4"/>
      <c r="GNO67" s="5"/>
      <c r="GNP67" s="8"/>
      <c r="GNQ67" s="4"/>
      <c r="GNR67" s="5"/>
      <c r="GNS67" s="5"/>
      <c r="GNT67" s="6"/>
      <c r="GNU67" s="7"/>
      <c r="GNV67" s="4"/>
      <c r="GNW67" s="5"/>
      <c r="GNX67" s="8"/>
      <c r="GNY67" s="4"/>
      <c r="GNZ67" s="5"/>
      <c r="GOA67" s="5"/>
      <c r="GOB67" s="6"/>
      <c r="GOC67" s="7"/>
      <c r="GOD67" s="4"/>
      <c r="GOE67" s="5"/>
      <c r="GOF67" s="8"/>
      <c r="GOG67" s="4"/>
      <c r="GOH67" s="5"/>
      <c r="GOI67" s="5"/>
      <c r="GOJ67" s="6"/>
      <c r="GOK67" s="7"/>
      <c r="GOL67" s="4"/>
      <c r="GOM67" s="5"/>
      <c r="GON67" s="8"/>
      <c r="GOO67" s="4"/>
      <c r="GOP67" s="5"/>
      <c r="GOQ67" s="5"/>
      <c r="GOR67" s="6"/>
      <c r="GOS67" s="7"/>
      <c r="GOT67" s="4"/>
      <c r="GOU67" s="5"/>
      <c r="GOV67" s="8"/>
      <c r="GOW67" s="4"/>
      <c r="GOX67" s="5"/>
      <c r="GOY67" s="5"/>
      <c r="GOZ67" s="6"/>
      <c r="GPA67" s="7"/>
      <c r="GPB67" s="4"/>
      <c r="GPC67" s="5"/>
      <c r="GPD67" s="8"/>
      <c r="GPE67" s="4"/>
      <c r="GPF67" s="5"/>
      <c r="GPG67" s="5"/>
      <c r="GPH67" s="6"/>
      <c r="GPI67" s="7"/>
      <c r="GPJ67" s="4"/>
      <c r="GPK67" s="5"/>
      <c r="GPL67" s="8"/>
      <c r="GPM67" s="4"/>
      <c r="GPN67" s="5"/>
      <c r="GPO67" s="5"/>
      <c r="GPP67" s="6"/>
      <c r="GPQ67" s="7"/>
      <c r="GPR67" s="4"/>
      <c r="GPS67" s="5"/>
      <c r="GPT67" s="8"/>
      <c r="GPU67" s="4"/>
      <c r="GPV67" s="5"/>
      <c r="GPW67" s="5"/>
      <c r="GPX67" s="6"/>
      <c r="GPY67" s="7"/>
      <c r="GPZ67" s="4"/>
      <c r="GQA67" s="5"/>
      <c r="GQB67" s="8"/>
      <c r="GQC67" s="4"/>
      <c r="GQD67" s="5"/>
      <c r="GQE67" s="5"/>
      <c r="GQF67" s="6"/>
      <c r="GQG67" s="7"/>
      <c r="GQH67" s="4"/>
      <c r="GQI67" s="5"/>
      <c r="GQJ67" s="8"/>
      <c r="GQK67" s="4"/>
      <c r="GQL67" s="5"/>
      <c r="GQM67" s="5"/>
      <c r="GQN67" s="6"/>
      <c r="GQO67" s="7"/>
      <c r="GQP67" s="4"/>
      <c r="GQQ67" s="5"/>
      <c r="GQR67" s="8"/>
      <c r="GQS67" s="4"/>
      <c r="GQT67" s="5"/>
      <c r="GQU67" s="5"/>
      <c r="GQV67" s="6"/>
      <c r="GQW67" s="7"/>
      <c r="GQX67" s="4"/>
      <c r="GQY67" s="5"/>
      <c r="GQZ67" s="8"/>
      <c r="GRA67" s="4"/>
      <c r="GRB67" s="5"/>
      <c r="GRC67" s="5"/>
      <c r="GRD67" s="6"/>
      <c r="GRE67" s="7"/>
      <c r="GRF67" s="4"/>
      <c r="GRG67" s="5"/>
      <c r="GRH67" s="8"/>
      <c r="GRI67" s="4"/>
      <c r="GRJ67" s="5"/>
      <c r="GRK67" s="5"/>
      <c r="GRL67" s="6"/>
      <c r="GRM67" s="7"/>
      <c r="GRN67" s="4"/>
      <c r="GRO67" s="5"/>
      <c r="GRP67" s="8"/>
      <c r="GRQ67" s="4"/>
      <c r="GRR67" s="5"/>
      <c r="GRS67" s="5"/>
      <c r="GRT67" s="6"/>
      <c r="GRU67" s="7"/>
      <c r="GRV67" s="4"/>
      <c r="GRW67" s="5"/>
      <c r="GRX67" s="8"/>
      <c r="GRY67" s="4"/>
      <c r="GRZ67" s="5"/>
      <c r="GSA67" s="5"/>
      <c r="GSB67" s="6"/>
      <c r="GSC67" s="7"/>
      <c r="GSD67" s="4"/>
      <c r="GSE67" s="5"/>
      <c r="GSF67" s="8"/>
      <c r="GSG67" s="4"/>
      <c r="GSH67" s="5"/>
      <c r="GSI67" s="5"/>
      <c r="GSJ67" s="6"/>
      <c r="GSK67" s="7"/>
      <c r="GSL67" s="4"/>
      <c r="GSM67" s="5"/>
      <c r="GSN67" s="8"/>
      <c r="GSO67" s="4"/>
      <c r="GSP67" s="5"/>
      <c r="GSQ67" s="5"/>
      <c r="GSR67" s="6"/>
      <c r="GSS67" s="7"/>
      <c r="GST67" s="4"/>
      <c r="GSU67" s="5"/>
      <c r="GSV67" s="8"/>
      <c r="GSW67" s="4"/>
      <c r="GSX67" s="5"/>
      <c r="GSY67" s="5"/>
      <c r="GSZ67" s="6"/>
      <c r="GTA67" s="7"/>
      <c r="GTB67" s="4"/>
      <c r="GTC67" s="5"/>
      <c r="GTD67" s="8"/>
      <c r="GTE67" s="4"/>
      <c r="GTF67" s="5"/>
      <c r="GTG67" s="5"/>
      <c r="GTH67" s="6"/>
      <c r="GTI67" s="7"/>
      <c r="GTJ67" s="4"/>
      <c r="GTK67" s="5"/>
      <c r="GTL67" s="8"/>
      <c r="GTM67" s="4"/>
      <c r="GTN67" s="5"/>
      <c r="GTO67" s="5"/>
      <c r="GTP67" s="6"/>
      <c r="GTQ67" s="7"/>
      <c r="GTR67" s="4"/>
      <c r="GTS67" s="5"/>
      <c r="GTT67" s="8"/>
      <c r="GTU67" s="4"/>
      <c r="GTV67" s="5"/>
      <c r="GTW67" s="5"/>
      <c r="GTX67" s="6"/>
      <c r="GTY67" s="7"/>
      <c r="GTZ67" s="4"/>
      <c r="GUA67" s="5"/>
      <c r="GUB67" s="8"/>
      <c r="GUC67" s="4"/>
      <c r="GUD67" s="5"/>
      <c r="GUE67" s="5"/>
      <c r="GUF67" s="6"/>
      <c r="GUG67" s="7"/>
      <c r="GUH67" s="4"/>
      <c r="GUI67" s="5"/>
      <c r="GUJ67" s="8"/>
      <c r="GUK67" s="4"/>
      <c r="GUL67" s="5"/>
      <c r="GUM67" s="5"/>
      <c r="GUN67" s="6"/>
      <c r="GUO67" s="7"/>
      <c r="GUP67" s="4"/>
      <c r="GUQ67" s="5"/>
      <c r="GUR67" s="8"/>
      <c r="GUS67" s="4"/>
      <c r="GUT67" s="5"/>
      <c r="GUU67" s="5"/>
      <c r="GUV67" s="6"/>
      <c r="GUW67" s="7"/>
      <c r="GUX67" s="4"/>
      <c r="GUY67" s="5"/>
      <c r="GUZ67" s="8"/>
      <c r="GVA67" s="4"/>
      <c r="GVB67" s="5"/>
      <c r="GVC67" s="5"/>
      <c r="GVD67" s="6"/>
      <c r="GVE67" s="7"/>
      <c r="GVF67" s="4"/>
      <c r="GVG67" s="5"/>
      <c r="GVH67" s="8"/>
      <c r="GVI67" s="4"/>
      <c r="GVJ67" s="5"/>
      <c r="GVK67" s="5"/>
      <c r="GVL67" s="6"/>
      <c r="GVM67" s="7"/>
      <c r="GVN67" s="4"/>
      <c r="GVO67" s="5"/>
      <c r="GVP67" s="8"/>
      <c r="GVQ67" s="4"/>
      <c r="GVR67" s="5"/>
      <c r="GVS67" s="5"/>
      <c r="GVT67" s="6"/>
      <c r="GVU67" s="7"/>
      <c r="GVV67" s="4"/>
      <c r="GVW67" s="5"/>
      <c r="GVX67" s="8"/>
      <c r="GVY67" s="4"/>
      <c r="GVZ67" s="5"/>
      <c r="GWA67" s="5"/>
      <c r="GWB67" s="6"/>
      <c r="GWC67" s="7"/>
      <c r="GWD67" s="4"/>
      <c r="GWE67" s="5"/>
      <c r="GWF67" s="8"/>
      <c r="GWG67" s="4"/>
      <c r="GWH67" s="5"/>
      <c r="GWI67" s="5"/>
      <c r="GWJ67" s="6"/>
      <c r="GWK67" s="7"/>
      <c r="GWL67" s="4"/>
      <c r="GWM67" s="5"/>
      <c r="GWN67" s="8"/>
      <c r="GWO67" s="4"/>
      <c r="GWP67" s="5"/>
      <c r="GWQ67" s="5"/>
      <c r="GWR67" s="6"/>
      <c r="GWS67" s="7"/>
      <c r="GWT67" s="4"/>
      <c r="GWU67" s="5"/>
      <c r="GWV67" s="8"/>
      <c r="GWW67" s="4"/>
      <c r="GWX67" s="5"/>
      <c r="GWY67" s="5"/>
      <c r="GWZ67" s="6"/>
      <c r="GXA67" s="7"/>
      <c r="GXB67" s="4"/>
      <c r="GXC67" s="5"/>
      <c r="GXD67" s="8"/>
      <c r="GXE67" s="4"/>
      <c r="GXF67" s="5"/>
      <c r="GXG67" s="5"/>
      <c r="GXH67" s="6"/>
      <c r="GXI67" s="7"/>
      <c r="GXJ67" s="4"/>
      <c r="GXK67" s="5"/>
      <c r="GXL67" s="8"/>
      <c r="GXM67" s="4"/>
      <c r="GXN67" s="5"/>
      <c r="GXO67" s="5"/>
      <c r="GXP67" s="6"/>
      <c r="GXQ67" s="7"/>
      <c r="GXR67" s="4"/>
      <c r="GXS67" s="5"/>
      <c r="GXT67" s="8"/>
      <c r="GXU67" s="4"/>
      <c r="GXV67" s="5"/>
      <c r="GXW67" s="5"/>
      <c r="GXX67" s="6"/>
      <c r="GXY67" s="7"/>
      <c r="GXZ67" s="4"/>
      <c r="GYA67" s="5"/>
      <c r="GYB67" s="8"/>
      <c r="GYC67" s="4"/>
      <c r="GYD67" s="5"/>
      <c r="GYE67" s="5"/>
      <c r="GYF67" s="6"/>
      <c r="GYG67" s="7"/>
      <c r="GYH67" s="4"/>
      <c r="GYI67" s="5"/>
      <c r="GYJ67" s="8"/>
      <c r="GYK67" s="4"/>
      <c r="GYL67" s="5"/>
      <c r="GYM67" s="5"/>
      <c r="GYN67" s="6"/>
      <c r="GYO67" s="7"/>
      <c r="GYP67" s="4"/>
      <c r="GYQ67" s="5"/>
      <c r="GYR67" s="8"/>
      <c r="GYS67" s="4"/>
      <c r="GYT67" s="5"/>
      <c r="GYU67" s="5"/>
      <c r="GYV67" s="6"/>
      <c r="GYW67" s="7"/>
      <c r="GYX67" s="4"/>
      <c r="GYY67" s="5"/>
      <c r="GYZ67" s="8"/>
      <c r="GZA67" s="4"/>
      <c r="GZB67" s="5"/>
      <c r="GZC67" s="5"/>
      <c r="GZD67" s="6"/>
      <c r="GZE67" s="7"/>
      <c r="GZF67" s="4"/>
      <c r="GZG67" s="5"/>
      <c r="GZH67" s="8"/>
      <c r="GZI67" s="4"/>
      <c r="GZJ67" s="5"/>
      <c r="GZK67" s="5"/>
      <c r="GZL67" s="6"/>
      <c r="GZM67" s="7"/>
      <c r="GZN67" s="4"/>
      <c r="GZO67" s="5"/>
      <c r="GZP67" s="8"/>
      <c r="GZQ67" s="4"/>
      <c r="GZR67" s="5"/>
      <c r="GZS67" s="5"/>
      <c r="GZT67" s="6"/>
      <c r="GZU67" s="7"/>
      <c r="GZV67" s="4"/>
      <c r="GZW67" s="5"/>
      <c r="GZX67" s="8"/>
      <c r="GZY67" s="4"/>
      <c r="GZZ67" s="5"/>
      <c r="HAA67" s="5"/>
      <c r="HAB67" s="6"/>
      <c r="HAC67" s="7"/>
      <c r="HAD67" s="4"/>
      <c r="HAE67" s="5"/>
      <c r="HAF67" s="8"/>
      <c r="HAG67" s="4"/>
      <c r="HAH67" s="5"/>
      <c r="HAI67" s="5"/>
      <c r="HAJ67" s="6"/>
      <c r="HAK67" s="7"/>
      <c r="HAL67" s="4"/>
      <c r="HAM67" s="5"/>
      <c r="HAN67" s="8"/>
      <c r="HAO67" s="4"/>
      <c r="HAP67" s="5"/>
      <c r="HAQ67" s="5"/>
      <c r="HAR67" s="6"/>
      <c r="HAS67" s="7"/>
      <c r="HAT67" s="4"/>
      <c r="HAU67" s="5"/>
      <c r="HAV67" s="8"/>
      <c r="HAW67" s="4"/>
      <c r="HAX67" s="5"/>
      <c r="HAY67" s="5"/>
      <c r="HAZ67" s="6"/>
      <c r="HBA67" s="7"/>
      <c r="HBB67" s="4"/>
      <c r="HBC67" s="5"/>
      <c r="HBD67" s="8"/>
      <c r="HBE67" s="4"/>
      <c r="HBF67" s="5"/>
      <c r="HBG67" s="5"/>
      <c r="HBH67" s="6"/>
      <c r="HBI67" s="7"/>
      <c r="HBJ67" s="4"/>
      <c r="HBK67" s="5"/>
      <c r="HBL67" s="8"/>
      <c r="HBM67" s="4"/>
      <c r="HBN67" s="5"/>
      <c r="HBO67" s="5"/>
      <c r="HBP67" s="6"/>
      <c r="HBQ67" s="7"/>
      <c r="HBR67" s="4"/>
      <c r="HBS67" s="5"/>
      <c r="HBT67" s="8"/>
      <c r="HBU67" s="4"/>
      <c r="HBV67" s="5"/>
      <c r="HBW67" s="5"/>
      <c r="HBX67" s="6"/>
      <c r="HBY67" s="7"/>
      <c r="HBZ67" s="4"/>
      <c r="HCA67" s="5"/>
      <c r="HCB67" s="8"/>
      <c r="HCC67" s="4"/>
      <c r="HCD67" s="5"/>
      <c r="HCE67" s="5"/>
      <c r="HCF67" s="6"/>
      <c r="HCG67" s="7"/>
      <c r="HCH67" s="4"/>
      <c r="HCI67" s="5"/>
      <c r="HCJ67" s="8"/>
      <c r="HCK67" s="4"/>
      <c r="HCL67" s="5"/>
      <c r="HCM67" s="5"/>
      <c r="HCN67" s="6"/>
      <c r="HCO67" s="7"/>
      <c r="HCP67" s="4"/>
      <c r="HCQ67" s="5"/>
      <c r="HCR67" s="8"/>
      <c r="HCS67" s="4"/>
      <c r="HCT67" s="5"/>
      <c r="HCU67" s="5"/>
      <c r="HCV67" s="6"/>
      <c r="HCW67" s="7"/>
      <c r="HCX67" s="4"/>
      <c r="HCY67" s="5"/>
      <c r="HCZ67" s="8"/>
      <c r="HDA67" s="4"/>
      <c r="HDB67" s="5"/>
      <c r="HDC67" s="5"/>
      <c r="HDD67" s="6"/>
      <c r="HDE67" s="7"/>
      <c r="HDF67" s="4"/>
      <c r="HDG67" s="5"/>
      <c r="HDH67" s="8"/>
      <c r="HDI67" s="4"/>
      <c r="HDJ67" s="5"/>
      <c r="HDK67" s="5"/>
      <c r="HDL67" s="6"/>
      <c r="HDM67" s="7"/>
      <c r="HDN67" s="4"/>
      <c r="HDO67" s="5"/>
      <c r="HDP67" s="8"/>
      <c r="HDQ67" s="4"/>
      <c r="HDR67" s="5"/>
      <c r="HDS67" s="5"/>
      <c r="HDT67" s="6"/>
      <c r="HDU67" s="7"/>
      <c r="HDV67" s="4"/>
      <c r="HDW67" s="5"/>
      <c r="HDX67" s="8"/>
      <c r="HDY67" s="4"/>
      <c r="HDZ67" s="5"/>
      <c r="HEA67" s="5"/>
      <c r="HEB67" s="6"/>
      <c r="HEC67" s="7"/>
      <c r="HED67" s="4"/>
      <c r="HEE67" s="5"/>
      <c r="HEF67" s="8"/>
      <c r="HEG67" s="4"/>
      <c r="HEH67" s="5"/>
      <c r="HEI67" s="5"/>
      <c r="HEJ67" s="6"/>
      <c r="HEK67" s="7"/>
      <c r="HEL67" s="4"/>
      <c r="HEM67" s="5"/>
      <c r="HEN67" s="8"/>
      <c r="HEO67" s="4"/>
      <c r="HEP67" s="5"/>
      <c r="HEQ67" s="5"/>
      <c r="HER67" s="6"/>
      <c r="HES67" s="7"/>
      <c r="HET67" s="4"/>
      <c r="HEU67" s="5"/>
      <c r="HEV67" s="8"/>
      <c r="HEW67" s="4"/>
      <c r="HEX67" s="5"/>
      <c r="HEY67" s="5"/>
      <c r="HEZ67" s="6"/>
      <c r="HFA67" s="7"/>
      <c r="HFB67" s="4"/>
      <c r="HFC67" s="5"/>
      <c r="HFD67" s="8"/>
      <c r="HFE67" s="4"/>
      <c r="HFF67" s="5"/>
      <c r="HFG67" s="5"/>
      <c r="HFH67" s="6"/>
      <c r="HFI67" s="7"/>
      <c r="HFJ67" s="4"/>
      <c r="HFK67" s="5"/>
      <c r="HFL67" s="8"/>
      <c r="HFM67" s="4"/>
      <c r="HFN67" s="5"/>
      <c r="HFO67" s="5"/>
      <c r="HFP67" s="6"/>
      <c r="HFQ67" s="7"/>
      <c r="HFR67" s="4"/>
      <c r="HFS67" s="5"/>
      <c r="HFT67" s="8"/>
      <c r="HFU67" s="4"/>
      <c r="HFV67" s="5"/>
      <c r="HFW67" s="5"/>
      <c r="HFX67" s="6"/>
      <c r="HFY67" s="7"/>
      <c r="HFZ67" s="4"/>
      <c r="HGA67" s="5"/>
      <c r="HGB67" s="8"/>
      <c r="HGC67" s="4"/>
      <c r="HGD67" s="5"/>
      <c r="HGE67" s="5"/>
      <c r="HGF67" s="6"/>
      <c r="HGG67" s="7"/>
      <c r="HGH67" s="4"/>
      <c r="HGI67" s="5"/>
      <c r="HGJ67" s="8"/>
      <c r="HGK67" s="4"/>
      <c r="HGL67" s="5"/>
      <c r="HGM67" s="5"/>
      <c r="HGN67" s="6"/>
      <c r="HGO67" s="7"/>
      <c r="HGP67" s="4"/>
      <c r="HGQ67" s="5"/>
      <c r="HGR67" s="8"/>
      <c r="HGS67" s="4"/>
      <c r="HGT67" s="5"/>
      <c r="HGU67" s="5"/>
      <c r="HGV67" s="6"/>
      <c r="HGW67" s="7"/>
      <c r="HGX67" s="4"/>
      <c r="HGY67" s="5"/>
      <c r="HGZ67" s="8"/>
      <c r="HHA67" s="4"/>
      <c r="HHB67" s="5"/>
      <c r="HHC67" s="5"/>
      <c r="HHD67" s="6"/>
      <c r="HHE67" s="7"/>
      <c r="HHF67" s="4"/>
      <c r="HHG67" s="5"/>
      <c r="HHH67" s="8"/>
      <c r="HHI67" s="4"/>
      <c r="HHJ67" s="5"/>
      <c r="HHK67" s="5"/>
      <c r="HHL67" s="6"/>
      <c r="HHM67" s="7"/>
      <c r="HHN67" s="4"/>
      <c r="HHO67" s="5"/>
      <c r="HHP67" s="8"/>
      <c r="HHQ67" s="4"/>
      <c r="HHR67" s="5"/>
      <c r="HHS67" s="5"/>
      <c r="HHT67" s="6"/>
      <c r="HHU67" s="7"/>
      <c r="HHV67" s="4"/>
      <c r="HHW67" s="5"/>
      <c r="HHX67" s="8"/>
      <c r="HHY67" s="4"/>
      <c r="HHZ67" s="5"/>
      <c r="HIA67" s="5"/>
      <c r="HIB67" s="6"/>
      <c r="HIC67" s="7"/>
      <c r="HID67" s="4"/>
      <c r="HIE67" s="5"/>
      <c r="HIF67" s="8"/>
      <c r="HIG67" s="4"/>
      <c r="HIH67" s="5"/>
      <c r="HII67" s="5"/>
      <c r="HIJ67" s="6"/>
      <c r="HIK67" s="7"/>
      <c r="HIL67" s="4"/>
      <c r="HIM67" s="5"/>
      <c r="HIN67" s="8"/>
      <c r="HIO67" s="4"/>
      <c r="HIP67" s="5"/>
      <c r="HIQ67" s="5"/>
      <c r="HIR67" s="6"/>
      <c r="HIS67" s="7"/>
      <c r="HIT67" s="4"/>
      <c r="HIU67" s="5"/>
      <c r="HIV67" s="8"/>
      <c r="HIW67" s="4"/>
      <c r="HIX67" s="5"/>
      <c r="HIY67" s="5"/>
      <c r="HIZ67" s="6"/>
      <c r="HJA67" s="7"/>
      <c r="HJB67" s="4"/>
      <c r="HJC67" s="5"/>
      <c r="HJD67" s="8"/>
      <c r="HJE67" s="4"/>
      <c r="HJF67" s="5"/>
      <c r="HJG67" s="5"/>
      <c r="HJH67" s="6"/>
      <c r="HJI67" s="7"/>
      <c r="HJJ67" s="4"/>
      <c r="HJK67" s="5"/>
      <c r="HJL67" s="8"/>
      <c r="HJM67" s="4"/>
      <c r="HJN67" s="5"/>
      <c r="HJO67" s="5"/>
      <c r="HJP67" s="6"/>
      <c r="HJQ67" s="7"/>
      <c r="HJR67" s="4"/>
      <c r="HJS67" s="5"/>
      <c r="HJT67" s="8"/>
      <c r="HJU67" s="4"/>
      <c r="HJV67" s="5"/>
      <c r="HJW67" s="5"/>
      <c r="HJX67" s="6"/>
      <c r="HJY67" s="7"/>
      <c r="HJZ67" s="4"/>
      <c r="HKA67" s="5"/>
      <c r="HKB67" s="8"/>
      <c r="HKC67" s="4"/>
      <c r="HKD67" s="5"/>
      <c r="HKE67" s="5"/>
      <c r="HKF67" s="6"/>
      <c r="HKG67" s="7"/>
      <c r="HKH67" s="4"/>
      <c r="HKI67" s="5"/>
      <c r="HKJ67" s="8"/>
      <c r="HKK67" s="4"/>
      <c r="HKL67" s="5"/>
      <c r="HKM67" s="5"/>
      <c r="HKN67" s="6"/>
      <c r="HKO67" s="7"/>
      <c r="HKP67" s="4"/>
      <c r="HKQ67" s="5"/>
      <c r="HKR67" s="8"/>
      <c r="HKS67" s="4"/>
      <c r="HKT67" s="5"/>
      <c r="HKU67" s="5"/>
      <c r="HKV67" s="6"/>
      <c r="HKW67" s="7"/>
      <c r="HKX67" s="4"/>
      <c r="HKY67" s="5"/>
      <c r="HKZ67" s="8"/>
      <c r="HLA67" s="4"/>
      <c r="HLB67" s="5"/>
      <c r="HLC67" s="5"/>
      <c r="HLD67" s="6"/>
      <c r="HLE67" s="7"/>
      <c r="HLF67" s="4"/>
      <c r="HLG67" s="5"/>
      <c r="HLH67" s="8"/>
      <c r="HLI67" s="4"/>
      <c r="HLJ67" s="5"/>
      <c r="HLK67" s="5"/>
      <c r="HLL67" s="6"/>
      <c r="HLM67" s="7"/>
      <c r="HLN67" s="4"/>
      <c r="HLO67" s="5"/>
      <c r="HLP67" s="8"/>
      <c r="HLQ67" s="4"/>
      <c r="HLR67" s="5"/>
      <c r="HLS67" s="5"/>
      <c r="HLT67" s="6"/>
      <c r="HLU67" s="7"/>
      <c r="HLV67" s="4"/>
      <c r="HLW67" s="5"/>
      <c r="HLX67" s="8"/>
      <c r="HLY67" s="4"/>
      <c r="HLZ67" s="5"/>
      <c r="HMA67" s="5"/>
      <c r="HMB67" s="6"/>
      <c r="HMC67" s="7"/>
      <c r="HMD67" s="4"/>
      <c r="HME67" s="5"/>
      <c r="HMF67" s="8"/>
      <c r="HMG67" s="4"/>
      <c r="HMH67" s="5"/>
      <c r="HMI67" s="5"/>
      <c r="HMJ67" s="6"/>
      <c r="HMK67" s="7"/>
      <c r="HML67" s="4"/>
      <c r="HMM67" s="5"/>
      <c r="HMN67" s="8"/>
      <c r="HMO67" s="4"/>
      <c r="HMP67" s="5"/>
      <c r="HMQ67" s="5"/>
      <c r="HMR67" s="6"/>
      <c r="HMS67" s="7"/>
      <c r="HMT67" s="4"/>
      <c r="HMU67" s="5"/>
      <c r="HMV67" s="8"/>
      <c r="HMW67" s="4"/>
      <c r="HMX67" s="5"/>
      <c r="HMY67" s="5"/>
      <c r="HMZ67" s="6"/>
      <c r="HNA67" s="7"/>
      <c r="HNB67" s="4"/>
      <c r="HNC67" s="5"/>
      <c r="HND67" s="8"/>
      <c r="HNE67" s="4"/>
      <c r="HNF67" s="5"/>
      <c r="HNG67" s="5"/>
      <c r="HNH67" s="6"/>
      <c r="HNI67" s="7"/>
      <c r="HNJ67" s="4"/>
      <c r="HNK67" s="5"/>
      <c r="HNL67" s="8"/>
      <c r="HNM67" s="4"/>
      <c r="HNN67" s="5"/>
      <c r="HNO67" s="5"/>
      <c r="HNP67" s="6"/>
      <c r="HNQ67" s="7"/>
      <c r="HNR67" s="4"/>
      <c r="HNS67" s="5"/>
      <c r="HNT67" s="8"/>
      <c r="HNU67" s="4"/>
      <c r="HNV67" s="5"/>
      <c r="HNW67" s="5"/>
      <c r="HNX67" s="6"/>
      <c r="HNY67" s="7"/>
      <c r="HNZ67" s="4"/>
      <c r="HOA67" s="5"/>
      <c r="HOB67" s="8"/>
      <c r="HOC67" s="4"/>
      <c r="HOD67" s="5"/>
      <c r="HOE67" s="5"/>
      <c r="HOF67" s="6"/>
      <c r="HOG67" s="7"/>
      <c r="HOH67" s="4"/>
      <c r="HOI67" s="5"/>
      <c r="HOJ67" s="8"/>
      <c r="HOK67" s="4"/>
      <c r="HOL67" s="5"/>
      <c r="HOM67" s="5"/>
      <c r="HON67" s="6"/>
      <c r="HOO67" s="7"/>
      <c r="HOP67" s="4"/>
      <c r="HOQ67" s="5"/>
      <c r="HOR67" s="8"/>
      <c r="HOS67" s="4"/>
      <c r="HOT67" s="5"/>
      <c r="HOU67" s="5"/>
      <c r="HOV67" s="6"/>
      <c r="HOW67" s="7"/>
      <c r="HOX67" s="4"/>
      <c r="HOY67" s="5"/>
      <c r="HOZ67" s="8"/>
      <c r="HPA67" s="4"/>
      <c r="HPB67" s="5"/>
      <c r="HPC67" s="5"/>
      <c r="HPD67" s="6"/>
      <c r="HPE67" s="7"/>
      <c r="HPF67" s="4"/>
      <c r="HPG67" s="5"/>
      <c r="HPH67" s="8"/>
      <c r="HPI67" s="4"/>
      <c r="HPJ67" s="5"/>
      <c r="HPK67" s="5"/>
      <c r="HPL67" s="6"/>
      <c r="HPM67" s="7"/>
      <c r="HPN67" s="4"/>
      <c r="HPO67" s="5"/>
      <c r="HPP67" s="8"/>
      <c r="HPQ67" s="4"/>
      <c r="HPR67" s="5"/>
      <c r="HPS67" s="5"/>
      <c r="HPT67" s="6"/>
      <c r="HPU67" s="7"/>
      <c r="HPV67" s="4"/>
      <c r="HPW67" s="5"/>
      <c r="HPX67" s="8"/>
      <c r="HPY67" s="4"/>
      <c r="HPZ67" s="5"/>
      <c r="HQA67" s="5"/>
      <c r="HQB67" s="6"/>
      <c r="HQC67" s="7"/>
      <c r="HQD67" s="4"/>
      <c r="HQE67" s="5"/>
      <c r="HQF67" s="8"/>
      <c r="HQG67" s="4"/>
      <c r="HQH67" s="5"/>
      <c r="HQI67" s="5"/>
      <c r="HQJ67" s="6"/>
      <c r="HQK67" s="7"/>
      <c r="HQL67" s="4"/>
      <c r="HQM67" s="5"/>
      <c r="HQN67" s="8"/>
      <c r="HQO67" s="4"/>
      <c r="HQP67" s="5"/>
      <c r="HQQ67" s="5"/>
      <c r="HQR67" s="6"/>
      <c r="HQS67" s="7"/>
      <c r="HQT67" s="4"/>
      <c r="HQU67" s="5"/>
      <c r="HQV67" s="8"/>
      <c r="HQW67" s="4"/>
      <c r="HQX67" s="5"/>
      <c r="HQY67" s="5"/>
      <c r="HQZ67" s="6"/>
      <c r="HRA67" s="7"/>
      <c r="HRB67" s="4"/>
      <c r="HRC67" s="5"/>
      <c r="HRD67" s="8"/>
      <c r="HRE67" s="4"/>
      <c r="HRF67" s="5"/>
      <c r="HRG67" s="5"/>
      <c r="HRH67" s="6"/>
      <c r="HRI67" s="7"/>
      <c r="HRJ67" s="4"/>
      <c r="HRK67" s="5"/>
      <c r="HRL67" s="8"/>
      <c r="HRM67" s="4"/>
      <c r="HRN67" s="5"/>
      <c r="HRO67" s="5"/>
      <c r="HRP67" s="6"/>
      <c r="HRQ67" s="7"/>
      <c r="HRR67" s="4"/>
      <c r="HRS67" s="5"/>
      <c r="HRT67" s="8"/>
      <c r="HRU67" s="4"/>
      <c r="HRV67" s="5"/>
      <c r="HRW67" s="5"/>
      <c r="HRX67" s="6"/>
      <c r="HRY67" s="7"/>
      <c r="HRZ67" s="4"/>
      <c r="HSA67" s="5"/>
      <c r="HSB67" s="8"/>
      <c r="HSC67" s="4"/>
      <c r="HSD67" s="5"/>
      <c r="HSE67" s="5"/>
      <c r="HSF67" s="6"/>
      <c r="HSG67" s="7"/>
      <c r="HSH67" s="4"/>
      <c r="HSI67" s="5"/>
      <c r="HSJ67" s="8"/>
      <c r="HSK67" s="4"/>
      <c r="HSL67" s="5"/>
      <c r="HSM67" s="5"/>
      <c r="HSN67" s="6"/>
      <c r="HSO67" s="7"/>
      <c r="HSP67" s="4"/>
      <c r="HSQ67" s="5"/>
      <c r="HSR67" s="8"/>
      <c r="HSS67" s="4"/>
      <c r="HST67" s="5"/>
      <c r="HSU67" s="5"/>
      <c r="HSV67" s="6"/>
      <c r="HSW67" s="7"/>
      <c r="HSX67" s="4"/>
      <c r="HSY67" s="5"/>
      <c r="HSZ67" s="8"/>
      <c r="HTA67" s="4"/>
      <c r="HTB67" s="5"/>
      <c r="HTC67" s="5"/>
      <c r="HTD67" s="6"/>
      <c r="HTE67" s="7"/>
      <c r="HTF67" s="4"/>
      <c r="HTG67" s="5"/>
      <c r="HTH67" s="8"/>
      <c r="HTI67" s="4"/>
      <c r="HTJ67" s="5"/>
      <c r="HTK67" s="5"/>
      <c r="HTL67" s="6"/>
      <c r="HTM67" s="7"/>
      <c r="HTN67" s="4"/>
      <c r="HTO67" s="5"/>
      <c r="HTP67" s="8"/>
      <c r="HTQ67" s="4"/>
      <c r="HTR67" s="5"/>
      <c r="HTS67" s="5"/>
      <c r="HTT67" s="6"/>
      <c r="HTU67" s="7"/>
      <c r="HTV67" s="4"/>
      <c r="HTW67" s="5"/>
      <c r="HTX67" s="8"/>
      <c r="HTY67" s="4"/>
      <c r="HTZ67" s="5"/>
      <c r="HUA67" s="5"/>
      <c r="HUB67" s="6"/>
      <c r="HUC67" s="7"/>
      <c r="HUD67" s="4"/>
      <c r="HUE67" s="5"/>
      <c r="HUF67" s="8"/>
      <c r="HUG67" s="4"/>
      <c r="HUH67" s="5"/>
      <c r="HUI67" s="5"/>
      <c r="HUJ67" s="6"/>
      <c r="HUK67" s="7"/>
      <c r="HUL67" s="4"/>
      <c r="HUM67" s="5"/>
      <c r="HUN67" s="8"/>
      <c r="HUO67" s="4"/>
      <c r="HUP67" s="5"/>
      <c r="HUQ67" s="5"/>
      <c r="HUR67" s="6"/>
      <c r="HUS67" s="7"/>
      <c r="HUT67" s="4"/>
      <c r="HUU67" s="5"/>
      <c r="HUV67" s="8"/>
      <c r="HUW67" s="4"/>
      <c r="HUX67" s="5"/>
      <c r="HUY67" s="5"/>
      <c r="HUZ67" s="6"/>
      <c r="HVA67" s="7"/>
      <c r="HVB67" s="4"/>
      <c r="HVC67" s="5"/>
      <c r="HVD67" s="8"/>
      <c r="HVE67" s="4"/>
      <c r="HVF67" s="5"/>
      <c r="HVG67" s="5"/>
      <c r="HVH67" s="6"/>
      <c r="HVI67" s="7"/>
      <c r="HVJ67" s="4"/>
      <c r="HVK67" s="5"/>
      <c r="HVL67" s="8"/>
      <c r="HVM67" s="4"/>
      <c r="HVN67" s="5"/>
      <c r="HVO67" s="5"/>
      <c r="HVP67" s="6"/>
      <c r="HVQ67" s="7"/>
      <c r="HVR67" s="4"/>
      <c r="HVS67" s="5"/>
      <c r="HVT67" s="8"/>
      <c r="HVU67" s="4"/>
      <c r="HVV67" s="5"/>
      <c r="HVW67" s="5"/>
      <c r="HVX67" s="6"/>
      <c r="HVY67" s="7"/>
      <c r="HVZ67" s="4"/>
      <c r="HWA67" s="5"/>
      <c r="HWB67" s="8"/>
      <c r="HWC67" s="4"/>
      <c r="HWD67" s="5"/>
      <c r="HWE67" s="5"/>
      <c r="HWF67" s="6"/>
      <c r="HWG67" s="7"/>
      <c r="HWH67" s="4"/>
      <c r="HWI67" s="5"/>
      <c r="HWJ67" s="8"/>
      <c r="HWK67" s="4"/>
      <c r="HWL67" s="5"/>
      <c r="HWM67" s="5"/>
      <c r="HWN67" s="6"/>
      <c r="HWO67" s="7"/>
      <c r="HWP67" s="4"/>
      <c r="HWQ67" s="5"/>
      <c r="HWR67" s="8"/>
      <c r="HWS67" s="4"/>
      <c r="HWT67" s="5"/>
      <c r="HWU67" s="5"/>
      <c r="HWV67" s="6"/>
      <c r="HWW67" s="7"/>
      <c r="HWX67" s="4"/>
      <c r="HWY67" s="5"/>
      <c r="HWZ67" s="8"/>
      <c r="HXA67" s="4"/>
      <c r="HXB67" s="5"/>
      <c r="HXC67" s="5"/>
      <c r="HXD67" s="6"/>
      <c r="HXE67" s="7"/>
      <c r="HXF67" s="4"/>
      <c r="HXG67" s="5"/>
      <c r="HXH67" s="8"/>
      <c r="HXI67" s="4"/>
      <c r="HXJ67" s="5"/>
      <c r="HXK67" s="5"/>
      <c r="HXL67" s="6"/>
      <c r="HXM67" s="7"/>
      <c r="HXN67" s="4"/>
      <c r="HXO67" s="5"/>
      <c r="HXP67" s="8"/>
      <c r="HXQ67" s="4"/>
      <c r="HXR67" s="5"/>
      <c r="HXS67" s="5"/>
      <c r="HXT67" s="6"/>
      <c r="HXU67" s="7"/>
      <c r="HXV67" s="4"/>
      <c r="HXW67" s="5"/>
      <c r="HXX67" s="8"/>
      <c r="HXY67" s="4"/>
      <c r="HXZ67" s="5"/>
      <c r="HYA67" s="5"/>
      <c r="HYB67" s="6"/>
      <c r="HYC67" s="7"/>
      <c r="HYD67" s="4"/>
      <c r="HYE67" s="5"/>
      <c r="HYF67" s="8"/>
      <c r="HYG67" s="4"/>
      <c r="HYH67" s="5"/>
      <c r="HYI67" s="5"/>
      <c r="HYJ67" s="6"/>
      <c r="HYK67" s="7"/>
      <c r="HYL67" s="4"/>
      <c r="HYM67" s="5"/>
      <c r="HYN67" s="8"/>
      <c r="HYO67" s="4"/>
      <c r="HYP67" s="5"/>
      <c r="HYQ67" s="5"/>
      <c r="HYR67" s="6"/>
      <c r="HYS67" s="7"/>
      <c r="HYT67" s="4"/>
      <c r="HYU67" s="5"/>
      <c r="HYV67" s="8"/>
      <c r="HYW67" s="4"/>
      <c r="HYX67" s="5"/>
      <c r="HYY67" s="5"/>
      <c r="HYZ67" s="6"/>
      <c r="HZA67" s="7"/>
      <c r="HZB67" s="4"/>
      <c r="HZC67" s="5"/>
      <c r="HZD67" s="8"/>
      <c r="HZE67" s="4"/>
      <c r="HZF67" s="5"/>
      <c r="HZG67" s="5"/>
      <c r="HZH67" s="6"/>
      <c r="HZI67" s="7"/>
      <c r="HZJ67" s="4"/>
      <c r="HZK67" s="5"/>
      <c r="HZL67" s="8"/>
      <c r="HZM67" s="4"/>
      <c r="HZN67" s="5"/>
      <c r="HZO67" s="5"/>
      <c r="HZP67" s="6"/>
      <c r="HZQ67" s="7"/>
      <c r="HZR67" s="4"/>
      <c r="HZS67" s="5"/>
      <c r="HZT67" s="8"/>
      <c r="HZU67" s="4"/>
      <c r="HZV67" s="5"/>
      <c r="HZW67" s="5"/>
      <c r="HZX67" s="6"/>
      <c r="HZY67" s="7"/>
      <c r="HZZ67" s="4"/>
      <c r="IAA67" s="5"/>
      <c r="IAB67" s="8"/>
      <c r="IAC67" s="4"/>
      <c r="IAD67" s="5"/>
      <c r="IAE67" s="5"/>
      <c r="IAF67" s="6"/>
      <c r="IAG67" s="7"/>
      <c r="IAH67" s="4"/>
      <c r="IAI67" s="5"/>
      <c r="IAJ67" s="8"/>
      <c r="IAK67" s="4"/>
      <c r="IAL67" s="5"/>
      <c r="IAM67" s="5"/>
      <c r="IAN67" s="6"/>
      <c r="IAO67" s="7"/>
      <c r="IAP67" s="4"/>
      <c r="IAQ67" s="5"/>
      <c r="IAR67" s="8"/>
      <c r="IAS67" s="4"/>
      <c r="IAT67" s="5"/>
      <c r="IAU67" s="5"/>
      <c r="IAV67" s="6"/>
      <c r="IAW67" s="7"/>
      <c r="IAX67" s="4"/>
      <c r="IAY67" s="5"/>
      <c r="IAZ67" s="8"/>
      <c r="IBA67" s="4"/>
      <c r="IBB67" s="5"/>
      <c r="IBC67" s="5"/>
      <c r="IBD67" s="6"/>
      <c r="IBE67" s="7"/>
      <c r="IBF67" s="4"/>
      <c r="IBG67" s="5"/>
      <c r="IBH67" s="8"/>
      <c r="IBI67" s="4"/>
      <c r="IBJ67" s="5"/>
      <c r="IBK67" s="5"/>
      <c r="IBL67" s="6"/>
      <c r="IBM67" s="7"/>
      <c r="IBN67" s="4"/>
      <c r="IBO67" s="5"/>
      <c r="IBP67" s="8"/>
      <c r="IBQ67" s="4"/>
      <c r="IBR67" s="5"/>
      <c r="IBS67" s="5"/>
      <c r="IBT67" s="6"/>
      <c r="IBU67" s="7"/>
      <c r="IBV67" s="4"/>
      <c r="IBW67" s="5"/>
      <c r="IBX67" s="8"/>
      <c r="IBY67" s="4"/>
      <c r="IBZ67" s="5"/>
      <c r="ICA67" s="5"/>
      <c r="ICB67" s="6"/>
      <c r="ICC67" s="7"/>
      <c r="ICD67" s="4"/>
      <c r="ICE67" s="5"/>
      <c r="ICF67" s="8"/>
      <c r="ICG67" s="4"/>
      <c r="ICH67" s="5"/>
      <c r="ICI67" s="5"/>
      <c r="ICJ67" s="6"/>
      <c r="ICK67" s="7"/>
      <c r="ICL67" s="4"/>
      <c r="ICM67" s="5"/>
      <c r="ICN67" s="8"/>
      <c r="ICO67" s="4"/>
      <c r="ICP67" s="5"/>
      <c r="ICQ67" s="5"/>
      <c r="ICR67" s="6"/>
      <c r="ICS67" s="7"/>
      <c r="ICT67" s="4"/>
      <c r="ICU67" s="5"/>
      <c r="ICV67" s="8"/>
      <c r="ICW67" s="4"/>
      <c r="ICX67" s="5"/>
      <c r="ICY67" s="5"/>
      <c r="ICZ67" s="6"/>
      <c r="IDA67" s="7"/>
      <c r="IDB67" s="4"/>
      <c r="IDC67" s="5"/>
      <c r="IDD67" s="8"/>
      <c r="IDE67" s="4"/>
      <c r="IDF67" s="5"/>
      <c r="IDG67" s="5"/>
      <c r="IDH67" s="6"/>
      <c r="IDI67" s="7"/>
      <c r="IDJ67" s="4"/>
      <c r="IDK67" s="5"/>
      <c r="IDL67" s="8"/>
      <c r="IDM67" s="4"/>
      <c r="IDN67" s="5"/>
      <c r="IDO67" s="5"/>
      <c r="IDP67" s="6"/>
      <c r="IDQ67" s="7"/>
      <c r="IDR67" s="4"/>
      <c r="IDS67" s="5"/>
      <c r="IDT67" s="8"/>
      <c r="IDU67" s="4"/>
      <c r="IDV67" s="5"/>
      <c r="IDW67" s="5"/>
      <c r="IDX67" s="6"/>
      <c r="IDY67" s="7"/>
      <c r="IDZ67" s="4"/>
      <c r="IEA67" s="5"/>
      <c r="IEB67" s="8"/>
      <c r="IEC67" s="4"/>
      <c r="IED67" s="5"/>
      <c r="IEE67" s="5"/>
      <c r="IEF67" s="6"/>
      <c r="IEG67" s="7"/>
      <c r="IEH67" s="4"/>
      <c r="IEI67" s="5"/>
      <c r="IEJ67" s="8"/>
      <c r="IEK67" s="4"/>
      <c r="IEL67" s="5"/>
      <c r="IEM67" s="5"/>
      <c r="IEN67" s="6"/>
      <c r="IEO67" s="7"/>
      <c r="IEP67" s="4"/>
      <c r="IEQ67" s="5"/>
      <c r="IER67" s="8"/>
      <c r="IES67" s="4"/>
      <c r="IET67" s="5"/>
      <c r="IEU67" s="5"/>
      <c r="IEV67" s="6"/>
      <c r="IEW67" s="7"/>
      <c r="IEX67" s="4"/>
      <c r="IEY67" s="5"/>
      <c r="IEZ67" s="8"/>
      <c r="IFA67" s="4"/>
      <c r="IFB67" s="5"/>
      <c r="IFC67" s="5"/>
      <c r="IFD67" s="6"/>
      <c r="IFE67" s="7"/>
      <c r="IFF67" s="4"/>
      <c r="IFG67" s="5"/>
      <c r="IFH67" s="8"/>
      <c r="IFI67" s="4"/>
      <c r="IFJ67" s="5"/>
      <c r="IFK67" s="5"/>
      <c r="IFL67" s="6"/>
      <c r="IFM67" s="7"/>
      <c r="IFN67" s="4"/>
      <c r="IFO67" s="5"/>
      <c r="IFP67" s="8"/>
      <c r="IFQ67" s="4"/>
      <c r="IFR67" s="5"/>
      <c r="IFS67" s="5"/>
      <c r="IFT67" s="6"/>
      <c r="IFU67" s="7"/>
      <c r="IFV67" s="4"/>
      <c r="IFW67" s="5"/>
      <c r="IFX67" s="8"/>
      <c r="IFY67" s="4"/>
      <c r="IFZ67" s="5"/>
      <c r="IGA67" s="5"/>
      <c r="IGB67" s="6"/>
      <c r="IGC67" s="7"/>
      <c r="IGD67" s="4"/>
      <c r="IGE67" s="5"/>
      <c r="IGF67" s="8"/>
      <c r="IGG67" s="4"/>
      <c r="IGH67" s="5"/>
      <c r="IGI67" s="5"/>
      <c r="IGJ67" s="6"/>
      <c r="IGK67" s="7"/>
      <c r="IGL67" s="4"/>
      <c r="IGM67" s="5"/>
      <c r="IGN67" s="8"/>
      <c r="IGO67" s="4"/>
      <c r="IGP67" s="5"/>
      <c r="IGQ67" s="5"/>
      <c r="IGR67" s="6"/>
      <c r="IGS67" s="7"/>
      <c r="IGT67" s="4"/>
      <c r="IGU67" s="5"/>
      <c r="IGV67" s="8"/>
      <c r="IGW67" s="4"/>
      <c r="IGX67" s="5"/>
      <c r="IGY67" s="5"/>
      <c r="IGZ67" s="6"/>
      <c r="IHA67" s="7"/>
      <c r="IHB67" s="4"/>
      <c r="IHC67" s="5"/>
      <c r="IHD67" s="8"/>
      <c r="IHE67" s="4"/>
      <c r="IHF67" s="5"/>
      <c r="IHG67" s="5"/>
      <c r="IHH67" s="6"/>
      <c r="IHI67" s="7"/>
      <c r="IHJ67" s="4"/>
      <c r="IHK67" s="5"/>
      <c r="IHL67" s="8"/>
      <c r="IHM67" s="4"/>
      <c r="IHN67" s="5"/>
      <c r="IHO67" s="5"/>
      <c r="IHP67" s="6"/>
      <c r="IHQ67" s="7"/>
      <c r="IHR67" s="4"/>
      <c r="IHS67" s="5"/>
      <c r="IHT67" s="8"/>
      <c r="IHU67" s="4"/>
      <c r="IHV67" s="5"/>
      <c r="IHW67" s="5"/>
      <c r="IHX67" s="6"/>
      <c r="IHY67" s="7"/>
      <c r="IHZ67" s="4"/>
      <c r="IIA67" s="5"/>
      <c r="IIB67" s="8"/>
      <c r="IIC67" s="4"/>
      <c r="IID67" s="5"/>
      <c r="IIE67" s="5"/>
      <c r="IIF67" s="6"/>
      <c r="IIG67" s="7"/>
      <c r="IIH67" s="4"/>
      <c r="III67" s="5"/>
      <c r="IIJ67" s="8"/>
      <c r="IIK67" s="4"/>
      <c r="IIL67" s="5"/>
      <c r="IIM67" s="5"/>
      <c r="IIN67" s="6"/>
      <c r="IIO67" s="7"/>
      <c r="IIP67" s="4"/>
      <c r="IIQ67" s="5"/>
      <c r="IIR67" s="8"/>
      <c r="IIS67" s="4"/>
      <c r="IIT67" s="5"/>
      <c r="IIU67" s="5"/>
      <c r="IIV67" s="6"/>
      <c r="IIW67" s="7"/>
      <c r="IIX67" s="4"/>
      <c r="IIY67" s="5"/>
      <c r="IIZ67" s="8"/>
      <c r="IJA67" s="4"/>
      <c r="IJB67" s="5"/>
      <c r="IJC67" s="5"/>
      <c r="IJD67" s="6"/>
      <c r="IJE67" s="7"/>
      <c r="IJF67" s="4"/>
      <c r="IJG67" s="5"/>
      <c r="IJH67" s="8"/>
      <c r="IJI67" s="4"/>
      <c r="IJJ67" s="5"/>
      <c r="IJK67" s="5"/>
      <c r="IJL67" s="6"/>
      <c r="IJM67" s="7"/>
      <c r="IJN67" s="4"/>
      <c r="IJO67" s="5"/>
      <c r="IJP67" s="8"/>
      <c r="IJQ67" s="4"/>
      <c r="IJR67" s="5"/>
      <c r="IJS67" s="5"/>
      <c r="IJT67" s="6"/>
      <c r="IJU67" s="7"/>
      <c r="IJV67" s="4"/>
      <c r="IJW67" s="5"/>
      <c r="IJX67" s="8"/>
      <c r="IJY67" s="4"/>
      <c r="IJZ67" s="5"/>
      <c r="IKA67" s="5"/>
      <c r="IKB67" s="6"/>
      <c r="IKC67" s="7"/>
      <c r="IKD67" s="4"/>
      <c r="IKE67" s="5"/>
      <c r="IKF67" s="8"/>
      <c r="IKG67" s="4"/>
      <c r="IKH67" s="5"/>
      <c r="IKI67" s="5"/>
      <c r="IKJ67" s="6"/>
      <c r="IKK67" s="7"/>
      <c r="IKL67" s="4"/>
      <c r="IKM67" s="5"/>
      <c r="IKN67" s="8"/>
      <c r="IKO67" s="4"/>
      <c r="IKP67" s="5"/>
      <c r="IKQ67" s="5"/>
      <c r="IKR67" s="6"/>
      <c r="IKS67" s="7"/>
      <c r="IKT67" s="4"/>
      <c r="IKU67" s="5"/>
      <c r="IKV67" s="8"/>
      <c r="IKW67" s="4"/>
      <c r="IKX67" s="5"/>
      <c r="IKY67" s="5"/>
      <c r="IKZ67" s="6"/>
      <c r="ILA67" s="7"/>
      <c r="ILB67" s="4"/>
      <c r="ILC67" s="5"/>
      <c r="ILD67" s="8"/>
      <c r="ILE67" s="4"/>
      <c r="ILF67" s="5"/>
      <c r="ILG67" s="5"/>
      <c r="ILH67" s="6"/>
      <c r="ILI67" s="7"/>
      <c r="ILJ67" s="4"/>
      <c r="ILK67" s="5"/>
      <c r="ILL67" s="8"/>
      <c r="ILM67" s="4"/>
      <c r="ILN67" s="5"/>
      <c r="ILO67" s="5"/>
      <c r="ILP67" s="6"/>
      <c r="ILQ67" s="7"/>
      <c r="ILR67" s="4"/>
      <c r="ILS67" s="5"/>
      <c r="ILT67" s="8"/>
      <c r="ILU67" s="4"/>
      <c r="ILV67" s="5"/>
      <c r="ILW67" s="5"/>
      <c r="ILX67" s="6"/>
      <c r="ILY67" s="7"/>
      <c r="ILZ67" s="4"/>
      <c r="IMA67" s="5"/>
      <c r="IMB67" s="8"/>
      <c r="IMC67" s="4"/>
      <c r="IMD67" s="5"/>
      <c r="IME67" s="5"/>
      <c r="IMF67" s="6"/>
      <c r="IMG67" s="7"/>
      <c r="IMH67" s="4"/>
      <c r="IMI67" s="5"/>
      <c r="IMJ67" s="8"/>
      <c r="IMK67" s="4"/>
      <c r="IML67" s="5"/>
      <c r="IMM67" s="5"/>
      <c r="IMN67" s="6"/>
      <c r="IMO67" s="7"/>
      <c r="IMP67" s="4"/>
      <c r="IMQ67" s="5"/>
      <c r="IMR67" s="8"/>
      <c r="IMS67" s="4"/>
      <c r="IMT67" s="5"/>
      <c r="IMU67" s="5"/>
      <c r="IMV67" s="6"/>
      <c r="IMW67" s="7"/>
      <c r="IMX67" s="4"/>
      <c r="IMY67" s="5"/>
      <c r="IMZ67" s="8"/>
      <c r="INA67" s="4"/>
      <c r="INB67" s="5"/>
      <c r="INC67" s="5"/>
      <c r="IND67" s="6"/>
      <c r="INE67" s="7"/>
      <c r="INF67" s="4"/>
      <c r="ING67" s="5"/>
      <c r="INH67" s="8"/>
      <c r="INI67" s="4"/>
      <c r="INJ67" s="5"/>
      <c r="INK67" s="5"/>
      <c r="INL67" s="6"/>
      <c r="INM67" s="7"/>
      <c r="INN67" s="4"/>
      <c r="INO67" s="5"/>
      <c r="INP67" s="8"/>
      <c r="INQ67" s="4"/>
      <c r="INR67" s="5"/>
      <c r="INS67" s="5"/>
      <c r="INT67" s="6"/>
      <c r="INU67" s="7"/>
      <c r="INV67" s="4"/>
      <c r="INW67" s="5"/>
      <c r="INX67" s="8"/>
      <c r="INY67" s="4"/>
      <c r="INZ67" s="5"/>
      <c r="IOA67" s="5"/>
      <c r="IOB67" s="6"/>
      <c r="IOC67" s="7"/>
      <c r="IOD67" s="4"/>
      <c r="IOE67" s="5"/>
      <c r="IOF67" s="8"/>
      <c r="IOG67" s="4"/>
      <c r="IOH67" s="5"/>
      <c r="IOI67" s="5"/>
      <c r="IOJ67" s="6"/>
      <c r="IOK67" s="7"/>
      <c r="IOL67" s="4"/>
      <c r="IOM67" s="5"/>
      <c r="ION67" s="8"/>
      <c r="IOO67" s="4"/>
      <c r="IOP67" s="5"/>
      <c r="IOQ67" s="5"/>
      <c r="IOR67" s="6"/>
      <c r="IOS67" s="7"/>
      <c r="IOT67" s="4"/>
      <c r="IOU67" s="5"/>
      <c r="IOV67" s="8"/>
      <c r="IOW67" s="4"/>
      <c r="IOX67" s="5"/>
      <c r="IOY67" s="5"/>
      <c r="IOZ67" s="6"/>
      <c r="IPA67" s="7"/>
      <c r="IPB67" s="4"/>
      <c r="IPC67" s="5"/>
      <c r="IPD67" s="8"/>
      <c r="IPE67" s="4"/>
      <c r="IPF67" s="5"/>
      <c r="IPG67" s="5"/>
      <c r="IPH67" s="6"/>
      <c r="IPI67" s="7"/>
      <c r="IPJ67" s="4"/>
      <c r="IPK67" s="5"/>
      <c r="IPL67" s="8"/>
      <c r="IPM67" s="4"/>
      <c r="IPN67" s="5"/>
      <c r="IPO67" s="5"/>
      <c r="IPP67" s="6"/>
      <c r="IPQ67" s="7"/>
      <c r="IPR67" s="4"/>
      <c r="IPS67" s="5"/>
      <c r="IPT67" s="8"/>
      <c r="IPU67" s="4"/>
      <c r="IPV67" s="5"/>
      <c r="IPW67" s="5"/>
      <c r="IPX67" s="6"/>
      <c r="IPY67" s="7"/>
      <c r="IPZ67" s="4"/>
      <c r="IQA67" s="5"/>
      <c r="IQB67" s="8"/>
      <c r="IQC67" s="4"/>
      <c r="IQD67" s="5"/>
      <c r="IQE67" s="5"/>
      <c r="IQF67" s="6"/>
      <c r="IQG67" s="7"/>
      <c r="IQH67" s="4"/>
      <c r="IQI67" s="5"/>
      <c r="IQJ67" s="8"/>
      <c r="IQK67" s="4"/>
      <c r="IQL67" s="5"/>
      <c r="IQM67" s="5"/>
      <c r="IQN67" s="6"/>
      <c r="IQO67" s="7"/>
      <c r="IQP67" s="4"/>
      <c r="IQQ67" s="5"/>
      <c r="IQR67" s="8"/>
      <c r="IQS67" s="4"/>
      <c r="IQT67" s="5"/>
      <c r="IQU67" s="5"/>
      <c r="IQV67" s="6"/>
      <c r="IQW67" s="7"/>
      <c r="IQX67" s="4"/>
      <c r="IQY67" s="5"/>
      <c r="IQZ67" s="8"/>
      <c r="IRA67" s="4"/>
      <c r="IRB67" s="5"/>
      <c r="IRC67" s="5"/>
      <c r="IRD67" s="6"/>
      <c r="IRE67" s="7"/>
      <c r="IRF67" s="4"/>
      <c r="IRG67" s="5"/>
      <c r="IRH67" s="8"/>
      <c r="IRI67" s="4"/>
      <c r="IRJ67" s="5"/>
      <c r="IRK67" s="5"/>
      <c r="IRL67" s="6"/>
      <c r="IRM67" s="7"/>
      <c r="IRN67" s="4"/>
      <c r="IRO67" s="5"/>
      <c r="IRP67" s="8"/>
      <c r="IRQ67" s="4"/>
      <c r="IRR67" s="5"/>
      <c r="IRS67" s="5"/>
      <c r="IRT67" s="6"/>
      <c r="IRU67" s="7"/>
      <c r="IRV67" s="4"/>
      <c r="IRW67" s="5"/>
      <c r="IRX67" s="8"/>
      <c r="IRY67" s="4"/>
      <c r="IRZ67" s="5"/>
      <c r="ISA67" s="5"/>
      <c r="ISB67" s="6"/>
      <c r="ISC67" s="7"/>
      <c r="ISD67" s="4"/>
      <c r="ISE67" s="5"/>
      <c r="ISF67" s="8"/>
      <c r="ISG67" s="4"/>
      <c r="ISH67" s="5"/>
      <c r="ISI67" s="5"/>
      <c r="ISJ67" s="6"/>
      <c r="ISK67" s="7"/>
      <c r="ISL67" s="4"/>
      <c r="ISM67" s="5"/>
      <c r="ISN67" s="8"/>
      <c r="ISO67" s="4"/>
      <c r="ISP67" s="5"/>
      <c r="ISQ67" s="5"/>
      <c r="ISR67" s="6"/>
      <c r="ISS67" s="7"/>
      <c r="IST67" s="4"/>
      <c r="ISU67" s="5"/>
      <c r="ISV67" s="8"/>
      <c r="ISW67" s="4"/>
      <c r="ISX67" s="5"/>
      <c r="ISY67" s="5"/>
      <c r="ISZ67" s="6"/>
      <c r="ITA67" s="7"/>
      <c r="ITB67" s="4"/>
      <c r="ITC67" s="5"/>
      <c r="ITD67" s="8"/>
      <c r="ITE67" s="4"/>
      <c r="ITF67" s="5"/>
      <c r="ITG67" s="5"/>
      <c r="ITH67" s="6"/>
      <c r="ITI67" s="7"/>
      <c r="ITJ67" s="4"/>
      <c r="ITK67" s="5"/>
      <c r="ITL67" s="8"/>
      <c r="ITM67" s="4"/>
      <c r="ITN67" s="5"/>
      <c r="ITO67" s="5"/>
      <c r="ITP67" s="6"/>
      <c r="ITQ67" s="7"/>
      <c r="ITR67" s="4"/>
      <c r="ITS67" s="5"/>
      <c r="ITT67" s="8"/>
      <c r="ITU67" s="4"/>
      <c r="ITV67" s="5"/>
      <c r="ITW67" s="5"/>
      <c r="ITX67" s="6"/>
      <c r="ITY67" s="7"/>
      <c r="ITZ67" s="4"/>
      <c r="IUA67" s="5"/>
      <c r="IUB67" s="8"/>
      <c r="IUC67" s="4"/>
      <c r="IUD67" s="5"/>
      <c r="IUE67" s="5"/>
      <c r="IUF67" s="6"/>
      <c r="IUG67" s="7"/>
      <c r="IUH67" s="4"/>
      <c r="IUI67" s="5"/>
      <c r="IUJ67" s="8"/>
      <c r="IUK67" s="4"/>
      <c r="IUL67" s="5"/>
      <c r="IUM67" s="5"/>
      <c r="IUN67" s="6"/>
      <c r="IUO67" s="7"/>
      <c r="IUP67" s="4"/>
      <c r="IUQ67" s="5"/>
      <c r="IUR67" s="8"/>
      <c r="IUS67" s="4"/>
      <c r="IUT67" s="5"/>
      <c r="IUU67" s="5"/>
      <c r="IUV67" s="6"/>
      <c r="IUW67" s="7"/>
      <c r="IUX67" s="4"/>
      <c r="IUY67" s="5"/>
      <c r="IUZ67" s="8"/>
      <c r="IVA67" s="4"/>
      <c r="IVB67" s="5"/>
      <c r="IVC67" s="5"/>
      <c r="IVD67" s="6"/>
      <c r="IVE67" s="7"/>
      <c r="IVF67" s="4"/>
      <c r="IVG67" s="5"/>
      <c r="IVH67" s="8"/>
      <c r="IVI67" s="4"/>
      <c r="IVJ67" s="5"/>
      <c r="IVK67" s="5"/>
      <c r="IVL67" s="6"/>
      <c r="IVM67" s="7"/>
      <c r="IVN67" s="4"/>
      <c r="IVO67" s="5"/>
      <c r="IVP67" s="8"/>
      <c r="IVQ67" s="4"/>
      <c r="IVR67" s="5"/>
      <c r="IVS67" s="5"/>
      <c r="IVT67" s="6"/>
      <c r="IVU67" s="7"/>
      <c r="IVV67" s="4"/>
      <c r="IVW67" s="5"/>
      <c r="IVX67" s="8"/>
      <c r="IVY67" s="4"/>
      <c r="IVZ67" s="5"/>
      <c r="IWA67" s="5"/>
      <c r="IWB67" s="6"/>
      <c r="IWC67" s="7"/>
      <c r="IWD67" s="4"/>
      <c r="IWE67" s="5"/>
      <c r="IWF67" s="8"/>
      <c r="IWG67" s="4"/>
      <c r="IWH67" s="5"/>
      <c r="IWI67" s="5"/>
      <c r="IWJ67" s="6"/>
      <c r="IWK67" s="7"/>
      <c r="IWL67" s="4"/>
      <c r="IWM67" s="5"/>
      <c r="IWN67" s="8"/>
      <c r="IWO67" s="4"/>
      <c r="IWP67" s="5"/>
      <c r="IWQ67" s="5"/>
      <c r="IWR67" s="6"/>
      <c r="IWS67" s="7"/>
      <c r="IWT67" s="4"/>
      <c r="IWU67" s="5"/>
      <c r="IWV67" s="8"/>
      <c r="IWW67" s="4"/>
      <c r="IWX67" s="5"/>
      <c r="IWY67" s="5"/>
      <c r="IWZ67" s="6"/>
      <c r="IXA67" s="7"/>
      <c r="IXB67" s="4"/>
      <c r="IXC67" s="5"/>
      <c r="IXD67" s="8"/>
      <c r="IXE67" s="4"/>
      <c r="IXF67" s="5"/>
      <c r="IXG67" s="5"/>
      <c r="IXH67" s="6"/>
      <c r="IXI67" s="7"/>
      <c r="IXJ67" s="4"/>
      <c r="IXK67" s="5"/>
      <c r="IXL67" s="8"/>
      <c r="IXM67" s="4"/>
      <c r="IXN67" s="5"/>
      <c r="IXO67" s="5"/>
      <c r="IXP67" s="6"/>
      <c r="IXQ67" s="7"/>
      <c r="IXR67" s="4"/>
      <c r="IXS67" s="5"/>
      <c r="IXT67" s="8"/>
      <c r="IXU67" s="4"/>
      <c r="IXV67" s="5"/>
      <c r="IXW67" s="5"/>
      <c r="IXX67" s="6"/>
      <c r="IXY67" s="7"/>
      <c r="IXZ67" s="4"/>
      <c r="IYA67" s="5"/>
      <c r="IYB67" s="8"/>
      <c r="IYC67" s="4"/>
      <c r="IYD67" s="5"/>
      <c r="IYE67" s="5"/>
      <c r="IYF67" s="6"/>
      <c r="IYG67" s="7"/>
      <c r="IYH67" s="4"/>
      <c r="IYI67" s="5"/>
      <c r="IYJ67" s="8"/>
      <c r="IYK67" s="4"/>
      <c r="IYL67" s="5"/>
      <c r="IYM67" s="5"/>
      <c r="IYN67" s="6"/>
      <c r="IYO67" s="7"/>
      <c r="IYP67" s="4"/>
      <c r="IYQ67" s="5"/>
      <c r="IYR67" s="8"/>
      <c r="IYS67" s="4"/>
      <c r="IYT67" s="5"/>
      <c r="IYU67" s="5"/>
      <c r="IYV67" s="6"/>
      <c r="IYW67" s="7"/>
      <c r="IYX67" s="4"/>
      <c r="IYY67" s="5"/>
      <c r="IYZ67" s="8"/>
      <c r="IZA67" s="4"/>
      <c r="IZB67" s="5"/>
      <c r="IZC67" s="5"/>
      <c r="IZD67" s="6"/>
      <c r="IZE67" s="7"/>
      <c r="IZF67" s="4"/>
      <c r="IZG67" s="5"/>
      <c r="IZH67" s="8"/>
      <c r="IZI67" s="4"/>
      <c r="IZJ67" s="5"/>
      <c r="IZK67" s="5"/>
      <c r="IZL67" s="6"/>
      <c r="IZM67" s="7"/>
      <c r="IZN67" s="4"/>
      <c r="IZO67" s="5"/>
      <c r="IZP67" s="8"/>
      <c r="IZQ67" s="4"/>
      <c r="IZR67" s="5"/>
      <c r="IZS67" s="5"/>
      <c r="IZT67" s="6"/>
      <c r="IZU67" s="7"/>
      <c r="IZV67" s="4"/>
      <c r="IZW67" s="5"/>
      <c r="IZX67" s="8"/>
      <c r="IZY67" s="4"/>
      <c r="IZZ67" s="5"/>
      <c r="JAA67" s="5"/>
      <c r="JAB67" s="6"/>
      <c r="JAC67" s="7"/>
      <c r="JAD67" s="4"/>
      <c r="JAE67" s="5"/>
      <c r="JAF67" s="8"/>
      <c r="JAG67" s="4"/>
      <c r="JAH67" s="5"/>
      <c r="JAI67" s="5"/>
      <c r="JAJ67" s="6"/>
      <c r="JAK67" s="7"/>
      <c r="JAL67" s="4"/>
      <c r="JAM67" s="5"/>
      <c r="JAN67" s="8"/>
      <c r="JAO67" s="4"/>
      <c r="JAP67" s="5"/>
      <c r="JAQ67" s="5"/>
      <c r="JAR67" s="6"/>
      <c r="JAS67" s="7"/>
      <c r="JAT67" s="4"/>
      <c r="JAU67" s="5"/>
      <c r="JAV67" s="8"/>
      <c r="JAW67" s="4"/>
      <c r="JAX67" s="5"/>
      <c r="JAY67" s="5"/>
      <c r="JAZ67" s="6"/>
      <c r="JBA67" s="7"/>
      <c r="JBB67" s="4"/>
      <c r="JBC67" s="5"/>
      <c r="JBD67" s="8"/>
      <c r="JBE67" s="4"/>
      <c r="JBF67" s="5"/>
      <c r="JBG67" s="5"/>
      <c r="JBH67" s="6"/>
      <c r="JBI67" s="7"/>
      <c r="JBJ67" s="4"/>
      <c r="JBK67" s="5"/>
      <c r="JBL67" s="8"/>
      <c r="JBM67" s="4"/>
      <c r="JBN67" s="5"/>
      <c r="JBO67" s="5"/>
      <c r="JBP67" s="6"/>
      <c r="JBQ67" s="7"/>
      <c r="JBR67" s="4"/>
      <c r="JBS67" s="5"/>
      <c r="JBT67" s="8"/>
      <c r="JBU67" s="4"/>
      <c r="JBV67" s="5"/>
      <c r="JBW67" s="5"/>
      <c r="JBX67" s="6"/>
      <c r="JBY67" s="7"/>
      <c r="JBZ67" s="4"/>
      <c r="JCA67" s="5"/>
      <c r="JCB67" s="8"/>
      <c r="JCC67" s="4"/>
      <c r="JCD67" s="5"/>
      <c r="JCE67" s="5"/>
      <c r="JCF67" s="6"/>
      <c r="JCG67" s="7"/>
      <c r="JCH67" s="4"/>
      <c r="JCI67" s="5"/>
      <c r="JCJ67" s="8"/>
      <c r="JCK67" s="4"/>
      <c r="JCL67" s="5"/>
      <c r="JCM67" s="5"/>
      <c r="JCN67" s="6"/>
      <c r="JCO67" s="7"/>
      <c r="JCP67" s="4"/>
      <c r="JCQ67" s="5"/>
      <c r="JCR67" s="8"/>
      <c r="JCS67" s="4"/>
      <c r="JCT67" s="5"/>
      <c r="JCU67" s="5"/>
      <c r="JCV67" s="6"/>
      <c r="JCW67" s="7"/>
      <c r="JCX67" s="4"/>
      <c r="JCY67" s="5"/>
      <c r="JCZ67" s="8"/>
      <c r="JDA67" s="4"/>
      <c r="JDB67" s="5"/>
      <c r="JDC67" s="5"/>
      <c r="JDD67" s="6"/>
      <c r="JDE67" s="7"/>
      <c r="JDF67" s="4"/>
      <c r="JDG67" s="5"/>
      <c r="JDH67" s="8"/>
      <c r="JDI67" s="4"/>
      <c r="JDJ67" s="5"/>
      <c r="JDK67" s="5"/>
      <c r="JDL67" s="6"/>
      <c r="JDM67" s="7"/>
      <c r="JDN67" s="4"/>
      <c r="JDO67" s="5"/>
      <c r="JDP67" s="8"/>
      <c r="JDQ67" s="4"/>
      <c r="JDR67" s="5"/>
      <c r="JDS67" s="5"/>
      <c r="JDT67" s="6"/>
      <c r="JDU67" s="7"/>
      <c r="JDV67" s="4"/>
      <c r="JDW67" s="5"/>
      <c r="JDX67" s="8"/>
      <c r="JDY67" s="4"/>
      <c r="JDZ67" s="5"/>
      <c r="JEA67" s="5"/>
      <c r="JEB67" s="6"/>
      <c r="JEC67" s="7"/>
      <c r="JED67" s="4"/>
      <c r="JEE67" s="5"/>
      <c r="JEF67" s="8"/>
      <c r="JEG67" s="4"/>
      <c r="JEH67" s="5"/>
      <c r="JEI67" s="5"/>
      <c r="JEJ67" s="6"/>
      <c r="JEK67" s="7"/>
      <c r="JEL67" s="4"/>
      <c r="JEM67" s="5"/>
      <c r="JEN67" s="8"/>
      <c r="JEO67" s="4"/>
      <c r="JEP67" s="5"/>
      <c r="JEQ67" s="5"/>
      <c r="JER67" s="6"/>
      <c r="JES67" s="7"/>
      <c r="JET67" s="4"/>
      <c r="JEU67" s="5"/>
      <c r="JEV67" s="8"/>
      <c r="JEW67" s="4"/>
      <c r="JEX67" s="5"/>
      <c r="JEY67" s="5"/>
      <c r="JEZ67" s="6"/>
      <c r="JFA67" s="7"/>
      <c r="JFB67" s="4"/>
      <c r="JFC67" s="5"/>
      <c r="JFD67" s="8"/>
      <c r="JFE67" s="4"/>
      <c r="JFF67" s="5"/>
      <c r="JFG67" s="5"/>
      <c r="JFH67" s="6"/>
      <c r="JFI67" s="7"/>
      <c r="JFJ67" s="4"/>
      <c r="JFK67" s="5"/>
      <c r="JFL67" s="8"/>
      <c r="JFM67" s="4"/>
      <c r="JFN67" s="5"/>
      <c r="JFO67" s="5"/>
      <c r="JFP67" s="6"/>
      <c r="JFQ67" s="7"/>
      <c r="JFR67" s="4"/>
      <c r="JFS67" s="5"/>
      <c r="JFT67" s="8"/>
      <c r="JFU67" s="4"/>
      <c r="JFV67" s="5"/>
      <c r="JFW67" s="5"/>
      <c r="JFX67" s="6"/>
      <c r="JFY67" s="7"/>
      <c r="JFZ67" s="4"/>
      <c r="JGA67" s="5"/>
      <c r="JGB67" s="8"/>
      <c r="JGC67" s="4"/>
      <c r="JGD67" s="5"/>
      <c r="JGE67" s="5"/>
      <c r="JGF67" s="6"/>
      <c r="JGG67" s="7"/>
      <c r="JGH67" s="4"/>
      <c r="JGI67" s="5"/>
      <c r="JGJ67" s="8"/>
      <c r="JGK67" s="4"/>
      <c r="JGL67" s="5"/>
      <c r="JGM67" s="5"/>
      <c r="JGN67" s="6"/>
      <c r="JGO67" s="7"/>
      <c r="JGP67" s="4"/>
      <c r="JGQ67" s="5"/>
      <c r="JGR67" s="8"/>
      <c r="JGS67" s="4"/>
      <c r="JGT67" s="5"/>
      <c r="JGU67" s="5"/>
      <c r="JGV67" s="6"/>
      <c r="JGW67" s="7"/>
      <c r="JGX67" s="4"/>
      <c r="JGY67" s="5"/>
      <c r="JGZ67" s="8"/>
      <c r="JHA67" s="4"/>
      <c r="JHB67" s="5"/>
      <c r="JHC67" s="5"/>
      <c r="JHD67" s="6"/>
      <c r="JHE67" s="7"/>
      <c r="JHF67" s="4"/>
      <c r="JHG67" s="5"/>
      <c r="JHH67" s="8"/>
      <c r="JHI67" s="4"/>
      <c r="JHJ67" s="5"/>
      <c r="JHK67" s="5"/>
      <c r="JHL67" s="6"/>
      <c r="JHM67" s="7"/>
      <c r="JHN67" s="4"/>
      <c r="JHO67" s="5"/>
      <c r="JHP67" s="8"/>
      <c r="JHQ67" s="4"/>
      <c r="JHR67" s="5"/>
      <c r="JHS67" s="5"/>
      <c r="JHT67" s="6"/>
      <c r="JHU67" s="7"/>
      <c r="JHV67" s="4"/>
      <c r="JHW67" s="5"/>
      <c r="JHX67" s="8"/>
      <c r="JHY67" s="4"/>
      <c r="JHZ67" s="5"/>
      <c r="JIA67" s="5"/>
      <c r="JIB67" s="6"/>
      <c r="JIC67" s="7"/>
      <c r="JID67" s="4"/>
      <c r="JIE67" s="5"/>
      <c r="JIF67" s="8"/>
      <c r="JIG67" s="4"/>
      <c r="JIH67" s="5"/>
      <c r="JII67" s="5"/>
      <c r="JIJ67" s="6"/>
      <c r="JIK67" s="7"/>
      <c r="JIL67" s="4"/>
      <c r="JIM67" s="5"/>
      <c r="JIN67" s="8"/>
      <c r="JIO67" s="4"/>
      <c r="JIP67" s="5"/>
      <c r="JIQ67" s="5"/>
      <c r="JIR67" s="6"/>
      <c r="JIS67" s="7"/>
      <c r="JIT67" s="4"/>
      <c r="JIU67" s="5"/>
      <c r="JIV67" s="8"/>
      <c r="JIW67" s="4"/>
      <c r="JIX67" s="5"/>
      <c r="JIY67" s="5"/>
      <c r="JIZ67" s="6"/>
      <c r="JJA67" s="7"/>
      <c r="JJB67" s="4"/>
      <c r="JJC67" s="5"/>
      <c r="JJD67" s="8"/>
      <c r="JJE67" s="4"/>
      <c r="JJF67" s="5"/>
      <c r="JJG67" s="5"/>
      <c r="JJH67" s="6"/>
      <c r="JJI67" s="7"/>
      <c r="JJJ67" s="4"/>
      <c r="JJK67" s="5"/>
      <c r="JJL67" s="8"/>
      <c r="JJM67" s="4"/>
      <c r="JJN67" s="5"/>
      <c r="JJO67" s="5"/>
      <c r="JJP67" s="6"/>
      <c r="JJQ67" s="7"/>
      <c r="JJR67" s="4"/>
      <c r="JJS67" s="5"/>
      <c r="JJT67" s="8"/>
      <c r="JJU67" s="4"/>
      <c r="JJV67" s="5"/>
      <c r="JJW67" s="5"/>
      <c r="JJX67" s="6"/>
      <c r="JJY67" s="7"/>
      <c r="JJZ67" s="4"/>
      <c r="JKA67" s="5"/>
      <c r="JKB67" s="8"/>
      <c r="JKC67" s="4"/>
      <c r="JKD67" s="5"/>
      <c r="JKE67" s="5"/>
      <c r="JKF67" s="6"/>
      <c r="JKG67" s="7"/>
      <c r="JKH67" s="4"/>
      <c r="JKI67" s="5"/>
      <c r="JKJ67" s="8"/>
      <c r="JKK67" s="4"/>
      <c r="JKL67" s="5"/>
      <c r="JKM67" s="5"/>
      <c r="JKN67" s="6"/>
      <c r="JKO67" s="7"/>
      <c r="JKP67" s="4"/>
      <c r="JKQ67" s="5"/>
      <c r="JKR67" s="8"/>
      <c r="JKS67" s="4"/>
      <c r="JKT67" s="5"/>
      <c r="JKU67" s="5"/>
      <c r="JKV67" s="6"/>
      <c r="JKW67" s="7"/>
      <c r="JKX67" s="4"/>
      <c r="JKY67" s="5"/>
      <c r="JKZ67" s="8"/>
      <c r="JLA67" s="4"/>
      <c r="JLB67" s="5"/>
      <c r="JLC67" s="5"/>
      <c r="JLD67" s="6"/>
      <c r="JLE67" s="7"/>
      <c r="JLF67" s="4"/>
      <c r="JLG67" s="5"/>
      <c r="JLH67" s="8"/>
      <c r="JLI67" s="4"/>
      <c r="JLJ67" s="5"/>
      <c r="JLK67" s="5"/>
      <c r="JLL67" s="6"/>
      <c r="JLM67" s="7"/>
      <c r="JLN67" s="4"/>
      <c r="JLO67" s="5"/>
      <c r="JLP67" s="8"/>
      <c r="JLQ67" s="4"/>
      <c r="JLR67" s="5"/>
      <c r="JLS67" s="5"/>
      <c r="JLT67" s="6"/>
      <c r="JLU67" s="7"/>
      <c r="JLV67" s="4"/>
      <c r="JLW67" s="5"/>
      <c r="JLX67" s="8"/>
      <c r="JLY67" s="4"/>
      <c r="JLZ67" s="5"/>
      <c r="JMA67" s="5"/>
      <c r="JMB67" s="6"/>
      <c r="JMC67" s="7"/>
      <c r="JMD67" s="4"/>
      <c r="JME67" s="5"/>
      <c r="JMF67" s="8"/>
      <c r="JMG67" s="4"/>
      <c r="JMH67" s="5"/>
      <c r="JMI67" s="5"/>
      <c r="JMJ67" s="6"/>
      <c r="JMK67" s="7"/>
      <c r="JML67" s="4"/>
      <c r="JMM67" s="5"/>
      <c r="JMN67" s="8"/>
      <c r="JMO67" s="4"/>
      <c r="JMP67" s="5"/>
      <c r="JMQ67" s="5"/>
      <c r="JMR67" s="6"/>
      <c r="JMS67" s="7"/>
      <c r="JMT67" s="4"/>
      <c r="JMU67" s="5"/>
      <c r="JMV67" s="8"/>
      <c r="JMW67" s="4"/>
      <c r="JMX67" s="5"/>
      <c r="JMY67" s="5"/>
      <c r="JMZ67" s="6"/>
      <c r="JNA67" s="7"/>
      <c r="JNB67" s="4"/>
      <c r="JNC67" s="5"/>
      <c r="JND67" s="8"/>
      <c r="JNE67" s="4"/>
      <c r="JNF67" s="5"/>
      <c r="JNG67" s="5"/>
      <c r="JNH67" s="6"/>
      <c r="JNI67" s="7"/>
      <c r="JNJ67" s="4"/>
      <c r="JNK67" s="5"/>
      <c r="JNL67" s="8"/>
      <c r="JNM67" s="4"/>
      <c r="JNN67" s="5"/>
      <c r="JNO67" s="5"/>
      <c r="JNP67" s="6"/>
      <c r="JNQ67" s="7"/>
      <c r="JNR67" s="4"/>
      <c r="JNS67" s="5"/>
      <c r="JNT67" s="8"/>
      <c r="JNU67" s="4"/>
      <c r="JNV67" s="5"/>
      <c r="JNW67" s="5"/>
      <c r="JNX67" s="6"/>
      <c r="JNY67" s="7"/>
      <c r="JNZ67" s="4"/>
      <c r="JOA67" s="5"/>
      <c r="JOB67" s="8"/>
      <c r="JOC67" s="4"/>
      <c r="JOD67" s="5"/>
      <c r="JOE67" s="5"/>
      <c r="JOF67" s="6"/>
      <c r="JOG67" s="7"/>
      <c r="JOH67" s="4"/>
      <c r="JOI67" s="5"/>
      <c r="JOJ67" s="8"/>
      <c r="JOK67" s="4"/>
      <c r="JOL67" s="5"/>
      <c r="JOM67" s="5"/>
      <c r="JON67" s="6"/>
      <c r="JOO67" s="7"/>
      <c r="JOP67" s="4"/>
      <c r="JOQ67" s="5"/>
      <c r="JOR67" s="8"/>
      <c r="JOS67" s="4"/>
      <c r="JOT67" s="5"/>
      <c r="JOU67" s="5"/>
      <c r="JOV67" s="6"/>
      <c r="JOW67" s="7"/>
      <c r="JOX67" s="4"/>
      <c r="JOY67" s="5"/>
      <c r="JOZ67" s="8"/>
      <c r="JPA67" s="4"/>
      <c r="JPB67" s="5"/>
      <c r="JPC67" s="5"/>
      <c r="JPD67" s="6"/>
      <c r="JPE67" s="7"/>
      <c r="JPF67" s="4"/>
      <c r="JPG67" s="5"/>
      <c r="JPH67" s="8"/>
      <c r="JPI67" s="4"/>
      <c r="JPJ67" s="5"/>
      <c r="JPK67" s="5"/>
      <c r="JPL67" s="6"/>
      <c r="JPM67" s="7"/>
      <c r="JPN67" s="4"/>
      <c r="JPO67" s="5"/>
      <c r="JPP67" s="8"/>
      <c r="JPQ67" s="4"/>
      <c r="JPR67" s="5"/>
      <c r="JPS67" s="5"/>
      <c r="JPT67" s="6"/>
      <c r="JPU67" s="7"/>
      <c r="JPV67" s="4"/>
      <c r="JPW67" s="5"/>
      <c r="JPX67" s="8"/>
      <c r="JPY67" s="4"/>
      <c r="JPZ67" s="5"/>
      <c r="JQA67" s="5"/>
      <c r="JQB67" s="6"/>
      <c r="JQC67" s="7"/>
      <c r="JQD67" s="4"/>
      <c r="JQE67" s="5"/>
      <c r="JQF67" s="8"/>
      <c r="JQG67" s="4"/>
      <c r="JQH67" s="5"/>
      <c r="JQI67" s="5"/>
      <c r="JQJ67" s="6"/>
      <c r="JQK67" s="7"/>
      <c r="JQL67" s="4"/>
      <c r="JQM67" s="5"/>
      <c r="JQN67" s="8"/>
      <c r="JQO67" s="4"/>
      <c r="JQP67" s="5"/>
      <c r="JQQ67" s="5"/>
      <c r="JQR67" s="6"/>
      <c r="JQS67" s="7"/>
      <c r="JQT67" s="4"/>
      <c r="JQU67" s="5"/>
      <c r="JQV67" s="8"/>
      <c r="JQW67" s="4"/>
      <c r="JQX67" s="5"/>
      <c r="JQY67" s="5"/>
      <c r="JQZ67" s="6"/>
      <c r="JRA67" s="7"/>
      <c r="JRB67" s="4"/>
      <c r="JRC67" s="5"/>
      <c r="JRD67" s="8"/>
      <c r="JRE67" s="4"/>
      <c r="JRF67" s="5"/>
      <c r="JRG67" s="5"/>
      <c r="JRH67" s="6"/>
      <c r="JRI67" s="7"/>
      <c r="JRJ67" s="4"/>
      <c r="JRK67" s="5"/>
      <c r="JRL67" s="8"/>
      <c r="JRM67" s="4"/>
      <c r="JRN67" s="5"/>
      <c r="JRO67" s="5"/>
      <c r="JRP67" s="6"/>
      <c r="JRQ67" s="7"/>
      <c r="JRR67" s="4"/>
      <c r="JRS67" s="5"/>
      <c r="JRT67" s="8"/>
      <c r="JRU67" s="4"/>
      <c r="JRV67" s="5"/>
      <c r="JRW67" s="5"/>
      <c r="JRX67" s="6"/>
      <c r="JRY67" s="7"/>
      <c r="JRZ67" s="4"/>
      <c r="JSA67" s="5"/>
      <c r="JSB67" s="8"/>
      <c r="JSC67" s="4"/>
      <c r="JSD67" s="5"/>
      <c r="JSE67" s="5"/>
      <c r="JSF67" s="6"/>
      <c r="JSG67" s="7"/>
      <c r="JSH67" s="4"/>
      <c r="JSI67" s="5"/>
      <c r="JSJ67" s="8"/>
      <c r="JSK67" s="4"/>
      <c r="JSL67" s="5"/>
      <c r="JSM67" s="5"/>
      <c r="JSN67" s="6"/>
      <c r="JSO67" s="7"/>
      <c r="JSP67" s="4"/>
      <c r="JSQ67" s="5"/>
      <c r="JSR67" s="8"/>
      <c r="JSS67" s="4"/>
      <c r="JST67" s="5"/>
      <c r="JSU67" s="5"/>
      <c r="JSV67" s="6"/>
      <c r="JSW67" s="7"/>
      <c r="JSX67" s="4"/>
      <c r="JSY67" s="5"/>
      <c r="JSZ67" s="8"/>
      <c r="JTA67" s="4"/>
      <c r="JTB67" s="5"/>
      <c r="JTC67" s="5"/>
      <c r="JTD67" s="6"/>
      <c r="JTE67" s="7"/>
      <c r="JTF67" s="4"/>
      <c r="JTG67" s="5"/>
      <c r="JTH67" s="8"/>
      <c r="JTI67" s="4"/>
      <c r="JTJ67" s="5"/>
      <c r="JTK67" s="5"/>
      <c r="JTL67" s="6"/>
      <c r="JTM67" s="7"/>
      <c r="JTN67" s="4"/>
      <c r="JTO67" s="5"/>
      <c r="JTP67" s="8"/>
      <c r="JTQ67" s="4"/>
      <c r="JTR67" s="5"/>
      <c r="JTS67" s="5"/>
      <c r="JTT67" s="6"/>
      <c r="JTU67" s="7"/>
      <c r="JTV67" s="4"/>
      <c r="JTW67" s="5"/>
      <c r="JTX67" s="8"/>
      <c r="JTY67" s="4"/>
      <c r="JTZ67" s="5"/>
      <c r="JUA67" s="5"/>
      <c r="JUB67" s="6"/>
      <c r="JUC67" s="7"/>
      <c r="JUD67" s="4"/>
      <c r="JUE67" s="5"/>
      <c r="JUF67" s="8"/>
      <c r="JUG67" s="4"/>
      <c r="JUH67" s="5"/>
      <c r="JUI67" s="5"/>
      <c r="JUJ67" s="6"/>
      <c r="JUK67" s="7"/>
      <c r="JUL67" s="4"/>
      <c r="JUM67" s="5"/>
      <c r="JUN67" s="8"/>
      <c r="JUO67" s="4"/>
      <c r="JUP67" s="5"/>
      <c r="JUQ67" s="5"/>
      <c r="JUR67" s="6"/>
      <c r="JUS67" s="7"/>
      <c r="JUT67" s="4"/>
      <c r="JUU67" s="5"/>
      <c r="JUV67" s="8"/>
      <c r="JUW67" s="4"/>
      <c r="JUX67" s="5"/>
      <c r="JUY67" s="5"/>
      <c r="JUZ67" s="6"/>
      <c r="JVA67" s="7"/>
      <c r="JVB67" s="4"/>
      <c r="JVC67" s="5"/>
      <c r="JVD67" s="8"/>
      <c r="JVE67" s="4"/>
      <c r="JVF67" s="5"/>
      <c r="JVG67" s="5"/>
      <c r="JVH67" s="6"/>
      <c r="JVI67" s="7"/>
      <c r="JVJ67" s="4"/>
      <c r="JVK67" s="5"/>
      <c r="JVL67" s="8"/>
      <c r="JVM67" s="4"/>
      <c r="JVN67" s="5"/>
      <c r="JVO67" s="5"/>
      <c r="JVP67" s="6"/>
      <c r="JVQ67" s="7"/>
      <c r="JVR67" s="4"/>
      <c r="JVS67" s="5"/>
      <c r="JVT67" s="8"/>
      <c r="JVU67" s="4"/>
      <c r="JVV67" s="5"/>
      <c r="JVW67" s="5"/>
      <c r="JVX67" s="6"/>
      <c r="JVY67" s="7"/>
      <c r="JVZ67" s="4"/>
      <c r="JWA67" s="5"/>
      <c r="JWB67" s="8"/>
      <c r="JWC67" s="4"/>
      <c r="JWD67" s="5"/>
      <c r="JWE67" s="5"/>
      <c r="JWF67" s="6"/>
      <c r="JWG67" s="7"/>
      <c r="JWH67" s="4"/>
      <c r="JWI67" s="5"/>
      <c r="JWJ67" s="8"/>
      <c r="JWK67" s="4"/>
      <c r="JWL67" s="5"/>
      <c r="JWM67" s="5"/>
      <c r="JWN67" s="6"/>
      <c r="JWO67" s="7"/>
      <c r="JWP67" s="4"/>
      <c r="JWQ67" s="5"/>
      <c r="JWR67" s="8"/>
      <c r="JWS67" s="4"/>
      <c r="JWT67" s="5"/>
      <c r="JWU67" s="5"/>
      <c r="JWV67" s="6"/>
      <c r="JWW67" s="7"/>
      <c r="JWX67" s="4"/>
      <c r="JWY67" s="5"/>
      <c r="JWZ67" s="8"/>
      <c r="JXA67" s="4"/>
      <c r="JXB67" s="5"/>
      <c r="JXC67" s="5"/>
      <c r="JXD67" s="6"/>
      <c r="JXE67" s="7"/>
      <c r="JXF67" s="4"/>
      <c r="JXG67" s="5"/>
      <c r="JXH67" s="8"/>
      <c r="JXI67" s="4"/>
      <c r="JXJ67" s="5"/>
      <c r="JXK67" s="5"/>
      <c r="JXL67" s="6"/>
      <c r="JXM67" s="7"/>
      <c r="JXN67" s="4"/>
      <c r="JXO67" s="5"/>
      <c r="JXP67" s="8"/>
      <c r="JXQ67" s="4"/>
      <c r="JXR67" s="5"/>
      <c r="JXS67" s="5"/>
      <c r="JXT67" s="6"/>
      <c r="JXU67" s="7"/>
      <c r="JXV67" s="4"/>
      <c r="JXW67" s="5"/>
      <c r="JXX67" s="8"/>
      <c r="JXY67" s="4"/>
      <c r="JXZ67" s="5"/>
      <c r="JYA67" s="5"/>
      <c r="JYB67" s="6"/>
      <c r="JYC67" s="7"/>
      <c r="JYD67" s="4"/>
      <c r="JYE67" s="5"/>
      <c r="JYF67" s="8"/>
      <c r="JYG67" s="4"/>
      <c r="JYH67" s="5"/>
      <c r="JYI67" s="5"/>
      <c r="JYJ67" s="6"/>
      <c r="JYK67" s="7"/>
      <c r="JYL67" s="4"/>
      <c r="JYM67" s="5"/>
      <c r="JYN67" s="8"/>
      <c r="JYO67" s="4"/>
      <c r="JYP67" s="5"/>
      <c r="JYQ67" s="5"/>
      <c r="JYR67" s="6"/>
      <c r="JYS67" s="7"/>
      <c r="JYT67" s="4"/>
      <c r="JYU67" s="5"/>
      <c r="JYV67" s="8"/>
      <c r="JYW67" s="4"/>
      <c r="JYX67" s="5"/>
      <c r="JYY67" s="5"/>
      <c r="JYZ67" s="6"/>
      <c r="JZA67" s="7"/>
      <c r="JZB67" s="4"/>
      <c r="JZC67" s="5"/>
      <c r="JZD67" s="8"/>
      <c r="JZE67" s="4"/>
      <c r="JZF67" s="5"/>
      <c r="JZG67" s="5"/>
      <c r="JZH67" s="6"/>
      <c r="JZI67" s="7"/>
      <c r="JZJ67" s="4"/>
      <c r="JZK67" s="5"/>
      <c r="JZL67" s="8"/>
      <c r="JZM67" s="4"/>
      <c r="JZN67" s="5"/>
      <c r="JZO67" s="5"/>
      <c r="JZP67" s="6"/>
      <c r="JZQ67" s="7"/>
      <c r="JZR67" s="4"/>
      <c r="JZS67" s="5"/>
      <c r="JZT67" s="8"/>
      <c r="JZU67" s="4"/>
      <c r="JZV67" s="5"/>
      <c r="JZW67" s="5"/>
      <c r="JZX67" s="6"/>
      <c r="JZY67" s="7"/>
      <c r="JZZ67" s="4"/>
      <c r="KAA67" s="5"/>
      <c r="KAB67" s="8"/>
      <c r="KAC67" s="4"/>
      <c r="KAD67" s="5"/>
      <c r="KAE67" s="5"/>
      <c r="KAF67" s="6"/>
      <c r="KAG67" s="7"/>
      <c r="KAH67" s="4"/>
      <c r="KAI67" s="5"/>
      <c r="KAJ67" s="8"/>
      <c r="KAK67" s="4"/>
      <c r="KAL67" s="5"/>
      <c r="KAM67" s="5"/>
      <c r="KAN67" s="6"/>
      <c r="KAO67" s="7"/>
      <c r="KAP67" s="4"/>
      <c r="KAQ67" s="5"/>
      <c r="KAR67" s="8"/>
      <c r="KAS67" s="4"/>
      <c r="KAT67" s="5"/>
      <c r="KAU67" s="5"/>
      <c r="KAV67" s="6"/>
      <c r="KAW67" s="7"/>
      <c r="KAX67" s="4"/>
      <c r="KAY67" s="5"/>
      <c r="KAZ67" s="8"/>
      <c r="KBA67" s="4"/>
      <c r="KBB67" s="5"/>
      <c r="KBC67" s="5"/>
      <c r="KBD67" s="6"/>
      <c r="KBE67" s="7"/>
      <c r="KBF67" s="4"/>
      <c r="KBG67" s="5"/>
      <c r="KBH67" s="8"/>
      <c r="KBI67" s="4"/>
      <c r="KBJ67" s="5"/>
      <c r="KBK67" s="5"/>
      <c r="KBL67" s="6"/>
      <c r="KBM67" s="7"/>
      <c r="KBN67" s="4"/>
      <c r="KBO67" s="5"/>
      <c r="KBP67" s="8"/>
      <c r="KBQ67" s="4"/>
      <c r="KBR67" s="5"/>
      <c r="KBS67" s="5"/>
      <c r="KBT67" s="6"/>
      <c r="KBU67" s="7"/>
      <c r="KBV67" s="4"/>
      <c r="KBW67" s="5"/>
      <c r="KBX67" s="8"/>
      <c r="KBY67" s="4"/>
      <c r="KBZ67" s="5"/>
      <c r="KCA67" s="5"/>
      <c r="KCB67" s="6"/>
      <c r="KCC67" s="7"/>
      <c r="KCD67" s="4"/>
      <c r="KCE67" s="5"/>
      <c r="KCF67" s="8"/>
      <c r="KCG67" s="4"/>
      <c r="KCH67" s="5"/>
      <c r="KCI67" s="5"/>
      <c r="KCJ67" s="6"/>
      <c r="KCK67" s="7"/>
      <c r="KCL67" s="4"/>
      <c r="KCM67" s="5"/>
      <c r="KCN67" s="8"/>
      <c r="KCO67" s="4"/>
      <c r="KCP67" s="5"/>
      <c r="KCQ67" s="5"/>
      <c r="KCR67" s="6"/>
      <c r="KCS67" s="7"/>
      <c r="KCT67" s="4"/>
      <c r="KCU67" s="5"/>
      <c r="KCV67" s="8"/>
      <c r="KCW67" s="4"/>
      <c r="KCX67" s="5"/>
      <c r="KCY67" s="5"/>
      <c r="KCZ67" s="6"/>
      <c r="KDA67" s="7"/>
      <c r="KDB67" s="4"/>
      <c r="KDC67" s="5"/>
      <c r="KDD67" s="8"/>
      <c r="KDE67" s="4"/>
      <c r="KDF67" s="5"/>
      <c r="KDG67" s="5"/>
      <c r="KDH67" s="6"/>
      <c r="KDI67" s="7"/>
      <c r="KDJ67" s="4"/>
      <c r="KDK67" s="5"/>
      <c r="KDL67" s="8"/>
      <c r="KDM67" s="4"/>
      <c r="KDN67" s="5"/>
      <c r="KDO67" s="5"/>
      <c r="KDP67" s="6"/>
      <c r="KDQ67" s="7"/>
      <c r="KDR67" s="4"/>
      <c r="KDS67" s="5"/>
      <c r="KDT67" s="8"/>
      <c r="KDU67" s="4"/>
      <c r="KDV67" s="5"/>
      <c r="KDW67" s="5"/>
      <c r="KDX67" s="6"/>
      <c r="KDY67" s="7"/>
      <c r="KDZ67" s="4"/>
      <c r="KEA67" s="5"/>
      <c r="KEB67" s="8"/>
      <c r="KEC67" s="4"/>
      <c r="KED67" s="5"/>
      <c r="KEE67" s="5"/>
      <c r="KEF67" s="6"/>
      <c r="KEG67" s="7"/>
      <c r="KEH67" s="4"/>
      <c r="KEI67" s="5"/>
      <c r="KEJ67" s="8"/>
      <c r="KEK67" s="4"/>
      <c r="KEL67" s="5"/>
      <c r="KEM67" s="5"/>
      <c r="KEN67" s="6"/>
      <c r="KEO67" s="7"/>
      <c r="KEP67" s="4"/>
      <c r="KEQ67" s="5"/>
      <c r="KER67" s="8"/>
      <c r="KES67" s="4"/>
      <c r="KET67" s="5"/>
      <c r="KEU67" s="5"/>
      <c r="KEV67" s="6"/>
      <c r="KEW67" s="7"/>
      <c r="KEX67" s="4"/>
      <c r="KEY67" s="5"/>
      <c r="KEZ67" s="8"/>
      <c r="KFA67" s="4"/>
      <c r="KFB67" s="5"/>
      <c r="KFC67" s="5"/>
      <c r="KFD67" s="6"/>
      <c r="KFE67" s="7"/>
      <c r="KFF67" s="4"/>
      <c r="KFG67" s="5"/>
      <c r="KFH67" s="8"/>
      <c r="KFI67" s="4"/>
      <c r="KFJ67" s="5"/>
      <c r="KFK67" s="5"/>
      <c r="KFL67" s="6"/>
      <c r="KFM67" s="7"/>
      <c r="KFN67" s="4"/>
      <c r="KFO67" s="5"/>
      <c r="KFP67" s="8"/>
      <c r="KFQ67" s="4"/>
      <c r="KFR67" s="5"/>
      <c r="KFS67" s="5"/>
      <c r="KFT67" s="6"/>
      <c r="KFU67" s="7"/>
      <c r="KFV67" s="4"/>
      <c r="KFW67" s="5"/>
      <c r="KFX67" s="8"/>
      <c r="KFY67" s="4"/>
      <c r="KFZ67" s="5"/>
      <c r="KGA67" s="5"/>
      <c r="KGB67" s="6"/>
      <c r="KGC67" s="7"/>
      <c r="KGD67" s="4"/>
      <c r="KGE67" s="5"/>
      <c r="KGF67" s="8"/>
      <c r="KGG67" s="4"/>
      <c r="KGH67" s="5"/>
      <c r="KGI67" s="5"/>
      <c r="KGJ67" s="6"/>
      <c r="KGK67" s="7"/>
      <c r="KGL67" s="4"/>
      <c r="KGM67" s="5"/>
      <c r="KGN67" s="8"/>
      <c r="KGO67" s="4"/>
      <c r="KGP67" s="5"/>
      <c r="KGQ67" s="5"/>
      <c r="KGR67" s="6"/>
      <c r="KGS67" s="7"/>
      <c r="KGT67" s="4"/>
      <c r="KGU67" s="5"/>
      <c r="KGV67" s="8"/>
      <c r="KGW67" s="4"/>
      <c r="KGX67" s="5"/>
      <c r="KGY67" s="5"/>
      <c r="KGZ67" s="6"/>
      <c r="KHA67" s="7"/>
      <c r="KHB67" s="4"/>
      <c r="KHC67" s="5"/>
      <c r="KHD67" s="8"/>
      <c r="KHE67" s="4"/>
      <c r="KHF67" s="5"/>
      <c r="KHG67" s="5"/>
      <c r="KHH67" s="6"/>
      <c r="KHI67" s="7"/>
      <c r="KHJ67" s="4"/>
      <c r="KHK67" s="5"/>
      <c r="KHL67" s="8"/>
      <c r="KHM67" s="4"/>
      <c r="KHN67" s="5"/>
      <c r="KHO67" s="5"/>
      <c r="KHP67" s="6"/>
      <c r="KHQ67" s="7"/>
      <c r="KHR67" s="4"/>
      <c r="KHS67" s="5"/>
      <c r="KHT67" s="8"/>
      <c r="KHU67" s="4"/>
      <c r="KHV67" s="5"/>
      <c r="KHW67" s="5"/>
      <c r="KHX67" s="6"/>
      <c r="KHY67" s="7"/>
      <c r="KHZ67" s="4"/>
      <c r="KIA67" s="5"/>
      <c r="KIB67" s="8"/>
      <c r="KIC67" s="4"/>
      <c r="KID67" s="5"/>
      <c r="KIE67" s="5"/>
      <c r="KIF67" s="6"/>
      <c r="KIG67" s="7"/>
      <c r="KIH67" s="4"/>
      <c r="KII67" s="5"/>
      <c r="KIJ67" s="8"/>
      <c r="KIK67" s="4"/>
      <c r="KIL67" s="5"/>
      <c r="KIM67" s="5"/>
      <c r="KIN67" s="6"/>
      <c r="KIO67" s="7"/>
      <c r="KIP67" s="4"/>
      <c r="KIQ67" s="5"/>
      <c r="KIR67" s="8"/>
      <c r="KIS67" s="4"/>
      <c r="KIT67" s="5"/>
      <c r="KIU67" s="5"/>
      <c r="KIV67" s="6"/>
      <c r="KIW67" s="7"/>
      <c r="KIX67" s="4"/>
      <c r="KIY67" s="5"/>
      <c r="KIZ67" s="8"/>
      <c r="KJA67" s="4"/>
      <c r="KJB67" s="5"/>
      <c r="KJC67" s="5"/>
      <c r="KJD67" s="6"/>
      <c r="KJE67" s="7"/>
      <c r="KJF67" s="4"/>
      <c r="KJG67" s="5"/>
      <c r="KJH67" s="8"/>
      <c r="KJI67" s="4"/>
      <c r="KJJ67" s="5"/>
      <c r="KJK67" s="5"/>
      <c r="KJL67" s="6"/>
      <c r="KJM67" s="7"/>
      <c r="KJN67" s="4"/>
      <c r="KJO67" s="5"/>
      <c r="KJP67" s="8"/>
      <c r="KJQ67" s="4"/>
      <c r="KJR67" s="5"/>
      <c r="KJS67" s="5"/>
      <c r="KJT67" s="6"/>
      <c r="KJU67" s="7"/>
      <c r="KJV67" s="4"/>
      <c r="KJW67" s="5"/>
      <c r="KJX67" s="8"/>
      <c r="KJY67" s="4"/>
      <c r="KJZ67" s="5"/>
      <c r="KKA67" s="5"/>
      <c r="KKB67" s="6"/>
      <c r="KKC67" s="7"/>
      <c r="KKD67" s="4"/>
      <c r="KKE67" s="5"/>
      <c r="KKF67" s="8"/>
      <c r="KKG67" s="4"/>
      <c r="KKH67" s="5"/>
      <c r="KKI67" s="5"/>
      <c r="KKJ67" s="6"/>
      <c r="KKK67" s="7"/>
      <c r="KKL67" s="4"/>
      <c r="KKM67" s="5"/>
      <c r="KKN67" s="8"/>
      <c r="KKO67" s="4"/>
      <c r="KKP67" s="5"/>
      <c r="KKQ67" s="5"/>
      <c r="KKR67" s="6"/>
      <c r="KKS67" s="7"/>
      <c r="KKT67" s="4"/>
      <c r="KKU67" s="5"/>
      <c r="KKV67" s="8"/>
      <c r="KKW67" s="4"/>
      <c r="KKX67" s="5"/>
      <c r="KKY67" s="5"/>
      <c r="KKZ67" s="6"/>
      <c r="KLA67" s="7"/>
      <c r="KLB67" s="4"/>
      <c r="KLC67" s="5"/>
      <c r="KLD67" s="8"/>
      <c r="KLE67" s="4"/>
      <c r="KLF67" s="5"/>
      <c r="KLG67" s="5"/>
      <c r="KLH67" s="6"/>
      <c r="KLI67" s="7"/>
      <c r="KLJ67" s="4"/>
      <c r="KLK67" s="5"/>
      <c r="KLL67" s="8"/>
      <c r="KLM67" s="4"/>
      <c r="KLN67" s="5"/>
      <c r="KLO67" s="5"/>
      <c r="KLP67" s="6"/>
      <c r="KLQ67" s="7"/>
      <c r="KLR67" s="4"/>
      <c r="KLS67" s="5"/>
      <c r="KLT67" s="8"/>
      <c r="KLU67" s="4"/>
      <c r="KLV67" s="5"/>
      <c r="KLW67" s="5"/>
      <c r="KLX67" s="6"/>
      <c r="KLY67" s="7"/>
      <c r="KLZ67" s="4"/>
      <c r="KMA67" s="5"/>
      <c r="KMB67" s="8"/>
      <c r="KMC67" s="4"/>
      <c r="KMD67" s="5"/>
      <c r="KME67" s="5"/>
      <c r="KMF67" s="6"/>
      <c r="KMG67" s="7"/>
      <c r="KMH67" s="4"/>
      <c r="KMI67" s="5"/>
      <c r="KMJ67" s="8"/>
      <c r="KMK67" s="4"/>
      <c r="KML67" s="5"/>
      <c r="KMM67" s="5"/>
      <c r="KMN67" s="6"/>
      <c r="KMO67" s="7"/>
      <c r="KMP67" s="4"/>
      <c r="KMQ67" s="5"/>
      <c r="KMR67" s="8"/>
      <c r="KMS67" s="4"/>
      <c r="KMT67" s="5"/>
      <c r="KMU67" s="5"/>
      <c r="KMV67" s="6"/>
      <c r="KMW67" s="7"/>
      <c r="KMX67" s="4"/>
      <c r="KMY67" s="5"/>
      <c r="KMZ67" s="8"/>
      <c r="KNA67" s="4"/>
      <c r="KNB67" s="5"/>
      <c r="KNC67" s="5"/>
      <c r="KND67" s="6"/>
      <c r="KNE67" s="7"/>
      <c r="KNF67" s="4"/>
      <c r="KNG67" s="5"/>
      <c r="KNH67" s="8"/>
      <c r="KNI67" s="4"/>
      <c r="KNJ67" s="5"/>
      <c r="KNK67" s="5"/>
      <c r="KNL67" s="6"/>
      <c r="KNM67" s="7"/>
      <c r="KNN67" s="4"/>
      <c r="KNO67" s="5"/>
      <c r="KNP67" s="8"/>
      <c r="KNQ67" s="4"/>
      <c r="KNR67" s="5"/>
      <c r="KNS67" s="5"/>
      <c r="KNT67" s="6"/>
      <c r="KNU67" s="7"/>
      <c r="KNV67" s="4"/>
      <c r="KNW67" s="5"/>
      <c r="KNX67" s="8"/>
      <c r="KNY67" s="4"/>
      <c r="KNZ67" s="5"/>
      <c r="KOA67" s="5"/>
      <c r="KOB67" s="6"/>
      <c r="KOC67" s="7"/>
      <c r="KOD67" s="4"/>
      <c r="KOE67" s="5"/>
      <c r="KOF67" s="8"/>
      <c r="KOG67" s="4"/>
      <c r="KOH67" s="5"/>
      <c r="KOI67" s="5"/>
      <c r="KOJ67" s="6"/>
      <c r="KOK67" s="7"/>
      <c r="KOL67" s="4"/>
      <c r="KOM67" s="5"/>
      <c r="KON67" s="8"/>
      <c r="KOO67" s="4"/>
      <c r="KOP67" s="5"/>
      <c r="KOQ67" s="5"/>
      <c r="KOR67" s="6"/>
      <c r="KOS67" s="7"/>
      <c r="KOT67" s="4"/>
      <c r="KOU67" s="5"/>
      <c r="KOV67" s="8"/>
      <c r="KOW67" s="4"/>
      <c r="KOX67" s="5"/>
      <c r="KOY67" s="5"/>
      <c r="KOZ67" s="6"/>
      <c r="KPA67" s="7"/>
      <c r="KPB67" s="4"/>
      <c r="KPC67" s="5"/>
      <c r="KPD67" s="8"/>
      <c r="KPE67" s="4"/>
      <c r="KPF67" s="5"/>
      <c r="KPG67" s="5"/>
      <c r="KPH67" s="6"/>
      <c r="KPI67" s="7"/>
      <c r="KPJ67" s="4"/>
      <c r="KPK67" s="5"/>
      <c r="KPL67" s="8"/>
      <c r="KPM67" s="4"/>
      <c r="KPN67" s="5"/>
      <c r="KPO67" s="5"/>
      <c r="KPP67" s="6"/>
      <c r="KPQ67" s="7"/>
      <c r="KPR67" s="4"/>
      <c r="KPS67" s="5"/>
      <c r="KPT67" s="8"/>
      <c r="KPU67" s="4"/>
      <c r="KPV67" s="5"/>
      <c r="KPW67" s="5"/>
      <c r="KPX67" s="6"/>
      <c r="KPY67" s="7"/>
      <c r="KPZ67" s="4"/>
      <c r="KQA67" s="5"/>
      <c r="KQB67" s="8"/>
      <c r="KQC67" s="4"/>
      <c r="KQD67" s="5"/>
      <c r="KQE67" s="5"/>
      <c r="KQF67" s="6"/>
      <c r="KQG67" s="7"/>
      <c r="KQH67" s="4"/>
      <c r="KQI67" s="5"/>
      <c r="KQJ67" s="8"/>
      <c r="KQK67" s="4"/>
      <c r="KQL67" s="5"/>
      <c r="KQM67" s="5"/>
      <c r="KQN67" s="6"/>
      <c r="KQO67" s="7"/>
      <c r="KQP67" s="4"/>
      <c r="KQQ67" s="5"/>
      <c r="KQR67" s="8"/>
      <c r="KQS67" s="4"/>
      <c r="KQT67" s="5"/>
      <c r="KQU67" s="5"/>
      <c r="KQV67" s="6"/>
      <c r="KQW67" s="7"/>
      <c r="KQX67" s="4"/>
      <c r="KQY67" s="5"/>
      <c r="KQZ67" s="8"/>
      <c r="KRA67" s="4"/>
      <c r="KRB67" s="5"/>
      <c r="KRC67" s="5"/>
      <c r="KRD67" s="6"/>
      <c r="KRE67" s="7"/>
      <c r="KRF67" s="4"/>
      <c r="KRG67" s="5"/>
      <c r="KRH67" s="8"/>
      <c r="KRI67" s="4"/>
      <c r="KRJ67" s="5"/>
      <c r="KRK67" s="5"/>
      <c r="KRL67" s="6"/>
      <c r="KRM67" s="7"/>
      <c r="KRN67" s="4"/>
      <c r="KRO67" s="5"/>
      <c r="KRP67" s="8"/>
      <c r="KRQ67" s="4"/>
      <c r="KRR67" s="5"/>
      <c r="KRS67" s="5"/>
      <c r="KRT67" s="6"/>
      <c r="KRU67" s="7"/>
      <c r="KRV67" s="4"/>
      <c r="KRW67" s="5"/>
      <c r="KRX67" s="8"/>
      <c r="KRY67" s="4"/>
      <c r="KRZ67" s="5"/>
      <c r="KSA67" s="5"/>
      <c r="KSB67" s="6"/>
      <c r="KSC67" s="7"/>
      <c r="KSD67" s="4"/>
      <c r="KSE67" s="5"/>
      <c r="KSF67" s="8"/>
      <c r="KSG67" s="4"/>
      <c r="KSH67" s="5"/>
      <c r="KSI67" s="5"/>
      <c r="KSJ67" s="6"/>
      <c r="KSK67" s="7"/>
      <c r="KSL67" s="4"/>
      <c r="KSM67" s="5"/>
      <c r="KSN67" s="8"/>
      <c r="KSO67" s="4"/>
      <c r="KSP67" s="5"/>
      <c r="KSQ67" s="5"/>
      <c r="KSR67" s="6"/>
      <c r="KSS67" s="7"/>
      <c r="KST67" s="4"/>
      <c r="KSU67" s="5"/>
      <c r="KSV67" s="8"/>
      <c r="KSW67" s="4"/>
      <c r="KSX67" s="5"/>
      <c r="KSY67" s="5"/>
      <c r="KSZ67" s="6"/>
      <c r="KTA67" s="7"/>
      <c r="KTB67" s="4"/>
      <c r="KTC67" s="5"/>
      <c r="KTD67" s="8"/>
      <c r="KTE67" s="4"/>
      <c r="KTF67" s="5"/>
      <c r="KTG67" s="5"/>
      <c r="KTH67" s="6"/>
      <c r="KTI67" s="7"/>
      <c r="KTJ67" s="4"/>
      <c r="KTK67" s="5"/>
      <c r="KTL67" s="8"/>
      <c r="KTM67" s="4"/>
      <c r="KTN67" s="5"/>
      <c r="KTO67" s="5"/>
      <c r="KTP67" s="6"/>
      <c r="KTQ67" s="7"/>
      <c r="KTR67" s="4"/>
      <c r="KTS67" s="5"/>
      <c r="KTT67" s="8"/>
      <c r="KTU67" s="4"/>
      <c r="KTV67" s="5"/>
      <c r="KTW67" s="5"/>
      <c r="KTX67" s="6"/>
      <c r="KTY67" s="7"/>
      <c r="KTZ67" s="4"/>
      <c r="KUA67" s="5"/>
      <c r="KUB67" s="8"/>
      <c r="KUC67" s="4"/>
      <c r="KUD67" s="5"/>
      <c r="KUE67" s="5"/>
      <c r="KUF67" s="6"/>
      <c r="KUG67" s="7"/>
      <c r="KUH67" s="4"/>
      <c r="KUI67" s="5"/>
      <c r="KUJ67" s="8"/>
      <c r="KUK67" s="4"/>
      <c r="KUL67" s="5"/>
      <c r="KUM67" s="5"/>
      <c r="KUN67" s="6"/>
      <c r="KUO67" s="7"/>
      <c r="KUP67" s="4"/>
      <c r="KUQ67" s="5"/>
      <c r="KUR67" s="8"/>
      <c r="KUS67" s="4"/>
      <c r="KUT67" s="5"/>
      <c r="KUU67" s="5"/>
      <c r="KUV67" s="6"/>
      <c r="KUW67" s="7"/>
      <c r="KUX67" s="4"/>
      <c r="KUY67" s="5"/>
      <c r="KUZ67" s="8"/>
      <c r="KVA67" s="4"/>
      <c r="KVB67" s="5"/>
      <c r="KVC67" s="5"/>
      <c r="KVD67" s="6"/>
      <c r="KVE67" s="7"/>
      <c r="KVF67" s="4"/>
      <c r="KVG67" s="5"/>
      <c r="KVH67" s="8"/>
      <c r="KVI67" s="4"/>
      <c r="KVJ67" s="5"/>
      <c r="KVK67" s="5"/>
      <c r="KVL67" s="6"/>
      <c r="KVM67" s="7"/>
      <c r="KVN67" s="4"/>
      <c r="KVO67" s="5"/>
      <c r="KVP67" s="8"/>
      <c r="KVQ67" s="4"/>
      <c r="KVR67" s="5"/>
      <c r="KVS67" s="5"/>
      <c r="KVT67" s="6"/>
      <c r="KVU67" s="7"/>
      <c r="KVV67" s="4"/>
      <c r="KVW67" s="5"/>
      <c r="KVX67" s="8"/>
      <c r="KVY67" s="4"/>
      <c r="KVZ67" s="5"/>
      <c r="KWA67" s="5"/>
      <c r="KWB67" s="6"/>
      <c r="KWC67" s="7"/>
      <c r="KWD67" s="4"/>
      <c r="KWE67" s="5"/>
      <c r="KWF67" s="8"/>
      <c r="KWG67" s="4"/>
      <c r="KWH67" s="5"/>
      <c r="KWI67" s="5"/>
      <c r="KWJ67" s="6"/>
      <c r="KWK67" s="7"/>
      <c r="KWL67" s="4"/>
      <c r="KWM67" s="5"/>
      <c r="KWN67" s="8"/>
      <c r="KWO67" s="4"/>
      <c r="KWP67" s="5"/>
      <c r="KWQ67" s="5"/>
      <c r="KWR67" s="6"/>
      <c r="KWS67" s="7"/>
      <c r="KWT67" s="4"/>
      <c r="KWU67" s="5"/>
      <c r="KWV67" s="8"/>
      <c r="KWW67" s="4"/>
      <c r="KWX67" s="5"/>
      <c r="KWY67" s="5"/>
      <c r="KWZ67" s="6"/>
      <c r="KXA67" s="7"/>
      <c r="KXB67" s="4"/>
      <c r="KXC67" s="5"/>
      <c r="KXD67" s="8"/>
      <c r="KXE67" s="4"/>
      <c r="KXF67" s="5"/>
      <c r="KXG67" s="5"/>
      <c r="KXH67" s="6"/>
      <c r="KXI67" s="7"/>
      <c r="KXJ67" s="4"/>
      <c r="KXK67" s="5"/>
      <c r="KXL67" s="8"/>
      <c r="KXM67" s="4"/>
      <c r="KXN67" s="5"/>
      <c r="KXO67" s="5"/>
      <c r="KXP67" s="6"/>
      <c r="KXQ67" s="7"/>
      <c r="KXR67" s="4"/>
      <c r="KXS67" s="5"/>
      <c r="KXT67" s="8"/>
      <c r="KXU67" s="4"/>
      <c r="KXV67" s="5"/>
      <c r="KXW67" s="5"/>
      <c r="KXX67" s="6"/>
      <c r="KXY67" s="7"/>
      <c r="KXZ67" s="4"/>
      <c r="KYA67" s="5"/>
      <c r="KYB67" s="8"/>
      <c r="KYC67" s="4"/>
      <c r="KYD67" s="5"/>
      <c r="KYE67" s="5"/>
      <c r="KYF67" s="6"/>
      <c r="KYG67" s="7"/>
      <c r="KYH67" s="4"/>
      <c r="KYI67" s="5"/>
      <c r="KYJ67" s="8"/>
      <c r="KYK67" s="4"/>
      <c r="KYL67" s="5"/>
      <c r="KYM67" s="5"/>
      <c r="KYN67" s="6"/>
      <c r="KYO67" s="7"/>
      <c r="KYP67" s="4"/>
      <c r="KYQ67" s="5"/>
      <c r="KYR67" s="8"/>
      <c r="KYS67" s="4"/>
      <c r="KYT67" s="5"/>
      <c r="KYU67" s="5"/>
      <c r="KYV67" s="6"/>
      <c r="KYW67" s="7"/>
      <c r="KYX67" s="4"/>
      <c r="KYY67" s="5"/>
      <c r="KYZ67" s="8"/>
      <c r="KZA67" s="4"/>
      <c r="KZB67" s="5"/>
      <c r="KZC67" s="5"/>
      <c r="KZD67" s="6"/>
      <c r="KZE67" s="7"/>
      <c r="KZF67" s="4"/>
      <c r="KZG67" s="5"/>
      <c r="KZH67" s="8"/>
      <c r="KZI67" s="4"/>
      <c r="KZJ67" s="5"/>
      <c r="KZK67" s="5"/>
      <c r="KZL67" s="6"/>
      <c r="KZM67" s="7"/>
      <c r="KZN67" s="4"/>
      <c r="KZO67" s="5"/>
      <c r="KZP67" s="8"/>
      <c r="KZQ67" s="4"/>
      <c r="KZR67" s="5"/>
      <c r="KZS67" s="5"/>
      <c r="KZT67" s="6"/>
      <c r="KZU67" s="7"/>
      <c r="KZV67" s="4"/>
      <c r="KZW67" s="5"/>
      <c r="KZX67" s="8"/>
      <c r="KZY67" s="4"/>
      <c r="KZZ67" s="5"/>
      <c r="LAA67" s="5"/>
      <c r="LAB67" s="6"/>
      <c r="LAC67" s="7"/>
      <c r="LAD67" s="4"/>
      <c r="LAE67" s="5"/>
      <c r="LAF67" s="8"/>
      <c r="LAG67" s="4"/>
      <c r="LAH67" s="5"/>
      <c r="LAI67" s="5"/>
      <c r="LAJ67" s="6"/>
      <c r="LAK67" s="7"/>
      <c r="LAL67" s="4"/>
      <c r="LAM67" s="5"/>
      <c r="LAN67" s="8"/>
      <c r="LAO67" s="4"/>
      <c r="LAP67" s="5"/>
      <c r="LAQ67" s="5"/>
      <c r="LAR67" s="6"/>
      <c r="LAS67" s="7"/>
      <c r="LAT67" s="4"/>
      <c r="LAU67" s="5"/>
      <c r="LAV67" s="8"/>
      <c r="LAW67" s="4"/>
      <c r="LAX67" s="5"/>
      <c r="LAY67" s="5"/>
      <c r="LAZ67" s="6"/>
      <c r="LBA67" s="7"/>
      <c r="LBB67" s="4"/>
      <c r="LBC67" s="5"/>
      <c r="LBD67" s="8"/>
      <c r="LBE67" s="4"/>
      <c r="LBF67" s="5"/>
      <c r="LBG67" s="5"/>
      <c r="LBH67" s="6"/>
      <c r="LBI67" s="7"/>
      <c r="LBJ67" s="4"/>
      <c r="LBK67" s="5"/>
      <c r="LBL67" s="8"/>
      <c r="LBM67" s="4"/>
      <c r="LBN67" s="5"/>
      <c r="LBO67" s="5"/>
      <c r="LBP67" s="6"/>
      <c r="LBQ67" s="7"/>
      <c r="LBR67" s="4"/>
      <c r="LBS67" s="5"/>
      <c r="LBT67" s="8"/>
      <c r="LBU67" s="4"/>
      <c r="LBV67" s="5"/>
      <c r="LBW67" s="5"/>
      <c r="LBX67" s="6"/>
      <c r="LBY67" s="7"/>
      <c r="LBZ67" s="4"/>
      <c r="LCA67" s="5"/>
      <c r="LCB67" s="8"/>
      <c r="LCC67" s="4"/>
      <c r="LCD67" s="5"/>
      <c r="LCE67" s="5"/>
      <c r="LCF67" s="6"/>
      <c r="LCG67" s="7"/>
      <c r="LCH67" s="4"/>
      <c r="LCI67" s="5"/>
      <c r="LCJ67" s="8"/>
      <c r="LCK67" s="4"/>
      <c r="LCL67" s="5"/>
      <c r="LCM67" s="5"/>
      <c r="LCN67" s="6"/>
      <c r="LCO67" s="7"/>
      <c r="LCP67" s="4"/>
      <c r="LCQ67" s="5"/>
      <c r="LCR67" s="8"/>
      <c r="LCS67" s="4"/>
      <c r="LCT67" s="5"/>
      <c r="LCU67" s="5"/>
      <c r="LCV67" s="6"/>
      <c r="LCW67" s="7"/>
      <c r="LCX67" s="4"/>
      <c r="LCY67" s="5"/>
      <c r="LCZ67" s="8"/>
      <c r="LDA67" s="4"/>
      <c r="LDB67" s="5"/>
      <c r="LDC67" s="5"/>
      <c r="LDD67" s="6"/>
      <c r="LDE67" s="7"/>
      <c r="LDF67" s="4"/>
      <c r="LDG67" s="5"/>
      <c r="LDH67" s="8"/>
      <c r="LDI67" s="4"/>
      <c r="LDJ67" s="5"/>
      <c r="LDK67" s="5"/>
      <c r="LDL67" s="6"/>
      <c r="LDM67" s="7"/>
      <c r="LDN67" s="4"/>
      <c r="LDO67" s="5"/>
      <c r="LDP67" s="8"/>
      <c r="LDQ67" s="4"/>
      <c r="LDR67" s="5"/>
      <c r="LDS67" s="5"/>
      <c r="LDT67" s="6"/>
      <c r="LDU67" s="7"/>
      <c r="LDV67" s="4"/>
      <c r="LDW67" s="5"/>
      <c r="LDX67" s="8"/>
      <c r="LDY67" s="4"/>
      <c r="LDZ67" s="5"/>
      <c r="LEA67" s="5"/>
      <c r="LEB67" s="6"/>
      <c r="LEC67" s="7"/>
      <c r="LED67" s="4"/>
      <c r="LEE67" s="5"/>
      <c r="LEF67" s="8"/>
      <c r="LEG67" s="4"/>
      <c r="LEH67" s="5"/>
      <c r="LEI67" s="5"/>
      <c r="LEJ67" s="6"/>
      <c r="LEK67" s="7"/>
      <c r="LEL67" s="4"/>
      <c r="LEM67" s="5"/>
      <c r="LEN67" s="8"/>
      <c r="LEO67" s="4"/>
      <c r="LEP67" s="5"/>
      <c r="LEQ67" s="5"/>
      <c r="LER67" s="6"/>
      <c r="LES67" s="7"/>
      <c r="LET67" s="4"/>
      <c r="LEU67" s="5"/>
      <c r="LEV67" s="8"/>
      <c r="LEW67" s="4"/>
      <c r="LEX67" s="5"/>
      <c r="LEY67" s="5"/>
      <c r="LEZ67" s="6"/>
      <c r="LFA67" s="7"/>
      <c r="LFB67" s="4"/>
      <c r="LFC67" s="5"/>
      <c r="LFD67" s="8"/>
      <c r="LFE67" s="4"/>
      <c r="LFF67" s="5"/>
      <c r="LFG67" s="5"/>
      <c r="LFH67" s="6"/>
      <c r="LFI67" s="7"/>
      <c r="LFJ67" s="4"/>
      <c r="LFK67" s="5"/>
      <c r="LFL67" s="8"/>
      <c r="LFM67" s="4"/>
      <c r="LFN67" s="5"/>
      <c r="LFO67" s="5"/>
      <c r="LFP67" s="6"/>
      <c r="LFQ67" s="7"/>
      <c r="LFR67" s="4"/>
      <c r="LFS67" s="5"/>
      <c r="LFT67" s="8"/>
      <c r="LFU67" s="4"/>
      <c r="LFV67" s="5"/>
      <c r="LFW67" s="5"/>
      <c r="LFX67" s="6"/>
      <c r="LFY67" s="7"/>
      <c r="LFZ67" s="4"/>
      <c r="LGA67" s="5"/>
      <c r="LGB67" s="8"/>
      <c r="LGC67" s="4"/>
      <c r="LGD67" s="5"/>
      <c r="LGE67" s="5"/>
      <c r="LGF67" s="6"/>
      <c r="LGG67" s="7"/>
      <c r="LGH67" s="4"/>
      <c r="LGI67" s="5"/>
      <c r="LGJ67" s="8"/>
      <c r="LGK67" s="4"/>
      <c r="LGL67" s="5"/>
      <c r="LGM67" s="5"/>
      <c r="LGN67" s="6"/>
      <c r="LGO67" s="7"/>
      <c r="LGP67" s="4"/>
      <c r="LGQ67" s="5"/>
      <c r="LGR67" s="8"/>
      <c r="LGS67" s="4"/>
      <c r="LGT67" s="5"/>
      <c r="LGU67" s="5"/>
      <c r="LGV67" s="6"/>
      <c r="LGW67" s="7"/>
      <c r="LGX67" s="4"/>
      <c r="LGY67" s="5"/>
      <c r="LGZ67" s="8"/>
      <c r="LHA67" s="4"/>
      <c r="LHB67" s="5"/>
      <c r="LHC67" s="5"/>
      <c r="LHD67" s="6"/>
      <c r="LHE67" s="7"/>
      <c r="LHF67" s="4"/>
      <c r="LHG67" s="5"/>
      <c r="LHH67" s="8"/>
      <c r="LHI67" s="4"/>
      <c r="LHJ67" s="5"/>
      <c r="LHK67" s="5"/>
      <c r="LHL67" s="6"/>
      <c r="LHM67" s="7"/>
      <c r="LHN67" s="4"/>
      <c r="LHO67" s="5"/>
      <c r="LHP67" s="8"/>
      <c r="LHQ67" s="4"/>
      <c r="LHR67" s="5"/>
      <c r="LHS67" s="5"/>
      <c r="LHT67" s="6"/>
      <c r="LHU67" s="7"/>
      <c r="LHV67" s="4"/>
      <c r="LHW67" s="5"/>
      <c r="LHX67" s="8"/>
      <c r="LHY67" s="4"/>
      <c r="LHZ67" s="5"/>
      <c r="LIA67" s="5"/>
      <c r="LIB67" s="6"/>
      <c r="LIC67" s="7"/>
      <c r="LID67" s="4"/>
      <c r="LIE67" s="5"/>
      <c r="LIF67" s="8"/>
      <c r="LIG67" s="4"/>
      <c r="LIH67" s="5"/>
      <c r="LII67" s="5"/>
      <c r="LIJ67" s="6"/>
      <c r="LIK67" s="7"/>
      <c r="LIL67" s="4"/>
      <c r="LIM67" s="5"/>
      <c r="LIN67" s="8"/>
      <c r="LIO67" s="4"/>
      <c r="LIP67" s="5"/>
      <c r="LIQ67" s="5"/>
      <c r="LIR67" s="6"/>
      <c r="LIS67" s="7"/>
      <c r="LIT67" s="4"/>
      <c r="LIU67" s="5"/>
      <c r="LIV67" s="8"/>
      <c r="LIW67" s="4"/>
      <c r="LIX67" s="5"/>
      <c r="LIY67" s="5"/>
      <c r="LIZ67" s="6"/>
      <c r="LJA67" s="7"/>
      <c r="LJB67" s="4"/>
      <c r="LJC67" s="5"/>
      <c r="LJD67" s="8"/>
      <c r="LJE67" s="4"/>
      <c r="LJF67" s="5"/>
      <c r="LJG67" s="5"/>
      <c r="LJH67" s="6"/>
      <c r="LJI67" s="7"/>
      <c r="LJJ67" s="4"/>
      <c r="LJK67" s="5"/>
      <c r="LJL67" s="8"/>
      <c r="LJM67" s="4"/>
      <c r="LJN67" s="5"/>
      <c r="LJO67" s="5"/>
      <c r="LJP67" s="6"/>
      <c r="LJQ67" s="7"/>
      <c r="LJR67" s="4"/>
      <c r="LJS67" s="5"/>
      <c r="LJT67" s="8"/>
      <c r="LJU67" s="4"/>
      <c r="LJV67" s="5"/>
      <c r="LJW67" s="5"/>
      <c r="LJX67" s="6"/>
      <c r="LJY67" s="7"/>
      <c r="LJZ67" s="4"/>
      <c r="LKA67" s="5"/>
      <c r="LKB67" s="8"/>
      <c r="LKC67" s="4"/>
      <c r="LKD67" s="5"/>
      <c r="LKE67" s="5"/>
      <c r="LKF67" s="6"/>
      <c r="LKG67" s="7"/>
      <c r="LKH67" s="4"/>
      <c r="LKI67" s="5"/>
      <c r="LKJ67" s="8"/>
      <c r="LKK67" s="4"/>
      <c r="LKL67" s="5"/>
      <c r="LKM67" s="5"/>
      <c r="LKN67" s="6"/>
      <c r="LKO67" s="7"/>
      <c r="LKP67" s="4"/>
      <c r="LKQ67" s="5"/>
      <c r="LKR67" s="8"/>
      <c r="LKS67" s="4"/>
      <c r="LKT67" s="5"/>
      <c r="LKU67" s="5"/>
      <c r="LKV67" s="6"/>
      <c r="LKW67" s="7"/>
      <c r="LKX67" s="4"/>
      <c r="LKY67" s="5"/>
      <c r="LKZ67" s="8"/>
      <c r="LLA67" s="4"/>
      <c r="LLB67" s="5"/>
      <c r="LLC67" s="5"/>
      <c r="LLD67" s="6"/>
      <c r="LLE67" s="7"/>
      <c r="LLF67" s="4"/>
      <c r="LLG67" s="5"/>
      <c r="LLH67" s="8"/>
      <c r="LLI67" s="4"/>
      <c r="LLJ67" s="5"/>
      <c r="LLK67" s="5"/>
      <c r="LLL67" s="6"/>
      <c r="LLM67" s="7"/>
      <c r="LLN67" s="4"/>
      <c r="LLO67" s="5"/>
      <c r="LLP67" s="8"/>
      <c r="LLQ67" s="4"/>
      <c r="LLR67" s="5"/>
      <c r="LLS67" s="5"/>
      <c r="LLT67" s="6"/>
      <c r="LLU67" s="7"/>
      <c r="LLV67" s="4"/>
      <c r="LLW67" s="5"/>
      <c r="LLX67" s="8"/>
      <c r="LLY67" s="4"/>
      <c r="LLZ67" s="5"/>
      <c r="LMA67" s="5"/>
      <c r="LMB67" s="6"/>
      <c r="LMC67" s="7"/>
      <c r="LMD67" s="4"/>
      <c r="LME67" s="5"/>
      <c r="LMF67" s="8"/>
      <c r="LMG67" s="4"/>
      <c r="LMH67" s="5"/>
      <c r="LMI67" s="5"/>
      <c r="LMJ67" s="6"/>
      <c r="LMK67" s="7"/>
      <c r="LML67" s="4"/>
      <c r="LMM67" s="5"/>
      <c r="LMN67" s="8"/>
      <c r="LMO67" s="4"/>
      <c r="LMP67" s="5"/>
      <c r="LMQ67" s="5"/>
      <c r="LMR67" s="6"/>
      <c r="LMS67" s="7"/>
      <c r="LMT67" s="4"/>
      <c r="LMU67" s="5"/>
      <c r="LMV67" s="8"/>
      <c r="LMW67" s="4"/>
      <c r="LMX67" s="5"/>
      <c r="LMY67" s="5"/>
      <c r="LMZ67" s="6"/>
      <c r="LNA67" s="7"/>
      <c r="LNB67" s="4"/>
      <c r="LNC67" s="5"/>
      <c r="LND67" s="8"/>
      <c r="LNE67" s="4"/>
      <c r="LNF67" s="5"/>
      <c r="LNG67" s="5"/>
      <c r="LNH67" s="6"/>
      <c r="LNI67" s="7"/>
      <c r="LNJ67" s="4"/>
      <c r="LNK67" s="5"/>
      <c r="LNL67" s="8"/>
      <c r="LNM67" s="4"/>
      <c r="LNN67" s="5"/>
      <c r="LNO67" s="5"/>
      <c r="LNP67" s="6"/>
      <c r="LNQ67" s="7"/>
      <c r="LNR67" s="4"/>
      <c r="LNS67" s="5"/>
      <c r="LNT67" s="8"/>
      <c r="LNU67" s="4"/>
      <c r="LNV67" s="5"/>
      <c r="LNW67" s="5"/>
      <c r="LNX67" s="6"/>
      <c r="LNY67" s="7"/>
      <c r="LNZ67" s="4"/>
      <c r="LOA67" s="5"/>
      <c r="LOB67" s="8"/>
      <c r="LOC67" s="4"/>
      <c r="LOD67" s="5"/>
      <c r="LOE67" s="5"/>
      <c r="LOF67" s="6"/>
      <c r="LOG67" s="7"/>
      <c r="LOH67" s="4"/>
      <c r="LOI67" s="5"/>
      <c r="LOJ67" s="8"/>
      <c r="LOK67" s="4"/>
      <c r="LOL67" s="5"/>
      <c r="LOM67" s="5"/>
      <c r="LON67" s="6"/>
      <c r="LOO67" s="7"/>
      <c r="LOP67" s="4"/>
      <c r="LOQ67" s="5"/>
      <c r="LOR67" s="8"/>
      <c r="LOS67" s="4"/>
      <c r="LOT67" s="5"/>
      <c r="LOU67" s="5"/>
      <c r="LOV67" s="6"/>
      <c r="LOW67" s="7"/>
      <c r="LOX67" s="4"/>
      <c r="LOY67" s="5"/>
      <c r="LOZ67" s="8"/>
      <c r="LPA67" s="4"/>
      <c r="LPB67" s="5"/>
      <c r="LPC67" s="5"/>
      <c r="LPD67" s="6"/>
      <c r="LPE67" s="7"/>
      <c r="LPF67" s="4"/>
      <c r="LPG67" s="5"/>
      <c r="LPH67" s="8"/>
      <c r="LPI67" s="4"/>
      <c r="LPJ67" s="5"/>
      <c r="LPK67" s="5"/>
      <c r="LPL67" s="6"/>
      <c r="LPM67" s="7"/>
      <c r="LPN67" s="4"/>
      <c r="LPO67" s="5"/>
      <c r="LPP67" s="8"/>
      <c r="LPQ67" s="4"/>
      <c r="LPR67" s="5"/>
      <c r="LPS67" s="5"/>
      <c r="LPT67" s="6"/>
      <c r="LPU67" s="7"/>
      <c r="LPV67" s="4"/>
      <c r="LPW67" s="5"/>
      <c r="LPX67" s="8"/>
      <c r="LPY67" s="4"/>
      <c r="LPZ67" s="5"/>
      <c r="LQA67" s="5"/>
      <c r="LQB67" s="6"/>
      <c r="LQC67" s="7"/>
      <c r="LQD67" s="4"/>
      <c r="LQE67" s="5"/>
      <c r="LQF67" s="8"/>
      <c r="LQG67" s="4"/>
      <c r="LQH67" s="5"/>
      <c r="LQI67" s="5"/>
      <c r="LQJ67" s="6"/>
      <c r="LQK67" s="7"/>
      <c r="LQL67" s="4"/>
      <c r="LQM67" s="5"/>
      <c r="LQN67" s="8"/>
      <c r="LQO67" s="4"/>
      <c r="LQP67" s="5"/>
      <c r="LQQ67" s="5"/>
      <c r="LQR67" s="6"/>
      <c r="LQS67" s="7"/>
      <c r="LQT67" s="4"/>
      <c r="LQU67" s="5"/>
      <c r="LQV67" s="8"/>
      <c r="LQW67" s="4"/>
      <c r="LQX67" s="5"/>
      <c r="LQY67" s="5"/>
      <c r="LQZ67" s="6"/>
      <c r="LRA67" s="7"/>
      <c r="LRB67" s="4"/>
      <c r="LRC67" s="5"/>
      <c r="LRD67" s="8"/>
      <c r="LRE67" s="4"/>
      <c r="LRF67" s="5"/>
      <c r="LRG67" s="5"/>
      <c r="LRH67" s="6"/>
      <c r="LRI67" s="7"/>
      <c r="LRJ67" s="4"/>
      <c r="LRK67" s="5"/>
      <c r="LRL67" s="8"/>
      <c r="LRM67" s="4"/>
      <c r="LRN67" s="5"/>
      <c r="LRO67" s="5"/>
      <c r="LRP67" s="6"/>
      <c r="LRQ67" s="7"/>
      <c r="LRR67" s="4"/>
      <c r="LRS67" s="5"/>
      <c r="LRT67" s="8"/>
      <c r="LRU67" s="4"/>
      <c r="LRV67" s="5"/>
      <c r="LRW67" s="5"/>
      <c r="LRX67" s="6"/>
      <c r="LRY67" s="7"/>
      <c r="LRZ67" s="4"/>
      <c r="LSA67" s="5"/>
      <c r="LSB67" s="8"/>
      <c r="LSC67" s="4"/>
      <c r="LSD67" s="5"/>
      <c r="LSE67" s="5"/>
      <c r="LSF67" s="6"/>
      <c r="LSG67" s="7"/>
      <c r="LSH67" s="4"/>
      <c r="LSI67" s="5"/>
      <c r="LSJ67" s="8"/>
      <c r="LSK67" s="4"/>
      <c r="LSL67" s="5"/>
      <c r="LSM67" s="5"/>
      <c r="LSN67" s="6"/>
      <c r="LSO67" s="7"/>
      <c r="LSP67" s="4"/>
      <c r="LSQ67" s="5"/>
      <c r="LSR67" s="8"/>
      <c r="LSS67" s="4"/>
      <c r="LST67" s="5"/>
      <c r="LSU67" s="5"/>
      <c r="LSV67" s="6"/>
      <c r="LSW67" s="7"/>
      <c r="LSX67" s="4"/>
      <c r="LSY67" s="5"/>
      <c r="LSZ67" s="8"/>
      <c r="LTA67" s="4"/>
      <c r="LTB67" s="5"/>
      <c r="LTC67" s="5"/>
      <c r="LTD67" s="6"/>
      <c r="LTE67" s="7"/>
      <c r="LTF67" s="4"/>
      <c r="LTG67" s="5"/>
      <c r="LTH67" s="8"/>
      <c r="LTI67" s="4"/>
      <c r="LTJ67" s="5"/>
      <c r="LTK67" s="5"/>
      <c r="LTL67" s="6"/>
      <c r="LTM67" s="7"/>
      <c r="LTN67" s="4"/>
      <c r="LTO67" s="5"/>
      <c r="LTP67" s="8"/>
      <c r="LTQ67" s="4"/>
      <c r="LTR67" s="5"/>
      <c r="LTS67" s="5"/>
      <c r="LTT67" s="6"/>
      <c r="LTU67" s="7"/>
      <c r="LTV67" s="4"/>
      <c r="LTW67" s="5"/>
      <c r="LTX67" s="8"/>
      <c r="LTY67" s="4"/>
      <c r="LTZ67" s="5"/>
      <c r="LUA67" s="5"/>
      <c r="LUB67" s="6"/>
      <c r="LUC67" s="7"/>
      <c r="LUD67" s="4"/>
      <c r="LUE67" s="5"/>
      <c r="LUF67" s="8"/>
      <c r="LUG67" s="4"/>
      <c r="LUH67" s="5"/>
      <c r="LUI67" s="5"/>
      <c r="LUJ67" s="6"/>
      <c r="LUK67" s="7"/>
      <c r="LUL67" s="4"/>
      <c r="LUM67" s="5"/>
      <c r="LUN67" s="8"/>
      <c r="LUO67" s="4"/>
      <c r="LUP67" s="5"/>
      <c r="LUQ67" s="5"/>
      <c r="LUR67" s="6"/>
      <c r="LUS67" s="7"/>
      <c r="LUT67" s="4"/>
      <c r="LUU67" s="5"/>
      <c r="LUV67" s="8"/>
      <c r="LUW67" s="4"/>
      <c r="LUX67" s="5"/>
      <c r="LUY67" s="5"/>
      <c r="LUZ67" s="6"/>
      <c r="LVA67" s="7"/>
      <c r="LVB67" s="4"/>
      <c r="LVC67" s="5"/>
      <c r="LVD67" s="8"/>
      <c r="LVE67" s="4"/>
      <c r="LVF67" s="5"/>
      <c r="LVG67" s="5"/>
      <c r="LVH67" s="6"/>
      <c r="LVI67" s="7"/>
      <c r="LVJ67" s="4"/>
      <c r="LVK67" s="5"/>
      <c r="LVL67" s="8"/>
      <c r="LVM67" s="4"/>
      <c r="LVN67" s="5"/>
      <c r="LVO67" s="5"/>
      <c r="LVP67" s="6"/>
      <c r="LVQ67" s="7"/>
      <c r="LVR67" s="4"/>
      <c r="LVS67" s="5"/>
      <c r="LVT67" s="8"/>
      <c r="LVU67" s="4"/>
      <c r="LVV67" s="5"/>
      <c r="LVW67" s="5"/>
      <c r="LVX67" s="6"/>
      <c r="LVY67" s="7"/>
      <c r="LVZ67" s="4"/>
      <c r="LWA67" s="5"/>
      <c r="LWB67" s="8"/>
      <c r="LWC67" s="4"/>
      <c r="LWD67" s="5"/>
      <c r="LWE67" s="5"/>
      <c r="LWF67" s="6"/>
      <c r="LWG67" s="7"/>
      <c r="LWH67" s="4"/>
      <c r="LWI67" s="5"/>
      <c r="LWJ67" s="8"/>
      <c r="LWK67" s="4"/>
      <c r="LWL67" s="5"/>
      <c r="LWM67" s="5"/>
      <c r="LWN67" s="6"/>
      <c r="LWO67" s="7"/>
      <c r="LWP67" s="4"/>
      <c r="LWQ67" s="5"/>
      <c r="LWR67" s="8"/>
      <c r="LWS67" s="4"/>
      <c r="LWT67" s="5"/>
      <c r="LWU67" s="5"/>
      <c r="LWV67" s="6"/>
      <c r="LWW67" s="7"/>
      <c r="LWX67" s="4"/>
      <c r="LWY67" s="5"/>
      <c r="LWZ67" s="8"/>
      <c r="LXA67" s="4"/>
      <c r="LXB67" s="5"/>
      <c r="LXC67" s="5"/>
      <c r="LXD67" s="6"/>
      <c r="LXE67" s="7"/>
      <c r="LXF67" s="4"/>
      <c r="LXG67" s="5"/>
      <c r="LXH67" s="8"/>
      <c r="LXI67" s="4"/>
      <c r="LXJ67" s="5"/>
      <c r="LXK67" s="5"/>
      <c r="LXL67" s="6"/>
      <c r="LXM67" s="7"/>
      <c r="LXN67" s="4"/>
      <c r="LXO67" s="5"/>
      <c r="LXP67" s="8"/>
      <c r="LXQ67" s="4"/>
      <c r="LXR67" s="5"/>
      <c r="LXS67" s="5"/>
      <c r="LXT67" s="6"/>
      <c r="LXU67" s="7"/>
      <c r="LXV67" s="4"/>
      <c r="LXW67" s="5"/>
      <c r="LXX67" s="8"/>
      <c r="LXY67" s="4"/>
      <c r="LXZ67" s="5"/>
      <c r="LYA67" s="5"/>
      <c r="LYB67" s="6"/>
      <c r="LYC67" s="7"/>
      <c r="LYD67" s="4"/>
      <c r="LYE67" s="5"/>
      <c r="LYF67" s="8"/>
      <c r="LYG67" s="4"/>
      <c r="LYH67" s="5"/>
      <c r="LYI67" s="5"/>
      <c r="LYJ67" s="6"/>
      <c r="LYK67" s="7"/>
      <c r="LYL67" s="4"/>
      <c r="LYM67" s="5"/>
      <c r="LYN67" s="8"/>
      <c r="LYO67" s="4"/>
      <c r="LYP67" s="5"/>
      <c r="LYQ67" s="5"/>
      <c r="LYR67" s="6"/>
      <c r="LYS67" s="7"/>
      <c r="LYT67" s="4"/>
      <c r="LYU67" s="5"/>
      <c r="LYV67" s="8"/>
      <c r="LYW67" s="4"/>
      <c r="LYX67" s="5"/>
      <c r="LYY67" s="5"/>
      <c r="LYZ67" s="6"/>
      <c r="LZA67" s="7"/>
      <c r="LZB67" s="4"/>
      <c r="LZC67" s="5"/>
      <c r="LZD67" s="8"/>
      <c r="LZE67" s="4"/>
      <c r="LZF67" s="5"/>
      <c r="LZG67" s="5"/>
      <c r="LZH67" s="6"/>
      <c r="LZI67" s="7"/>
      <c r="LZJ67" s="4"/>
      <c r="LZK67" s="5"/>
      <c r="LZL67" s="8"/>
      <c r="LZM67" s="4"/>
      <c r="LZN67" s="5"/>
      <c r="LZO67" s="5"/>
      <c r="LZP67" s="6"/>
      <c r="LZQ67" s="7"/>
      <c r="LZR67" s="4"/>
      <c r="LZS67" s="5"/>
      <c r="LZT67" s="8"/>
      <c r="LZU67" s="4"/>
      <c r="LZV67" s="5"/>
      <c r="LZW67" s="5"/>
      <c r="LZX67" s="6"/>
      <c r="LZY67" s="7"/>
      <c r="LZZ67" s="4"/>
      <c r="MAA67" s="5"/>
      <c r="MAB67" s="8"/>
      <c r="MAC67" s="4"/>
      <c r="MAD67" s="5"/>
      <c r="MAE67" s="5"/>
      <c r="MAF67" s="6"/>
      <c r="MAG67" s="7"/>
      <c r="MAH67" s="4"/>
      <c r="MAI67" s="5"/>
      <c r="MAJ67" s="8"/>
      <c r="MAK67" s="4"/>
      <c r="MAL67" s="5"/>
      <c r="MAM67" s="5"/>
      <c r="MAN67" s="6"/>
      <c r="MAO67" s="7"/>
      <c r="MAP67" s="4"/>
      <c r="MAQ67" s="5"/>
      <c r="MAR67" s="8"/>
      <c r="MAS67" s="4"/>
      <c r="MAT67" s="5"/>
      <c r="MAU67" s="5"/>
      <c r="MAV67" s="6"/>
      <c r="MAW67" s="7"/>
      <c r="MAX67" s="4"/>
      <c r="MAY67" s="5"/>
      <c r="MAZ67" s="8"/>
      <c r="MBA67" s="4"/>
      <c r="MBB67" s="5"/>
      <c r="MBC67" s="5"/>
      <c r="MBD67" s="6"/>
      <c r="MBE67" s="7"/>
      <c r="MBF67" s="4"/>
      <c r="MBG67" s="5"/>
      <c r="MBH67" s="8"/>
      <c r="MBI67" s="4"/>
      <c r="MBJ67" s="5"/>
      <c r="MBK67" s="5"/>
      <c r="MBL67" s="6"/>
      <c r="MBM67" s="7"/>
      <c r="MBN67" s="4"/>
      <c r="MBO67" s="5"/>
      <c r="MBP67" s="8"/>
      <c r="MBQ67" s="4"/>
      <c r="MBR67" s="5"/>
      <c r="MBS67" s="5"/>
      <c r="MBT67" s="6"/>
      <c r="MBU67" s="7"/>
      <c r="MBV67" s="4"/>
      <c r="MBW67" s="5"/>
      <c r="MBX67" s="8"/>
      <c r="MBY67" s="4"/>
      <c r="MBZ67" s="5"/>
      <c r="MCA67" s="5"/>
      <c r="MCB67" s="6"/>
      <c r="MCC67" s="7"/>
      <c r="MCD67" s="4"/>
      <c r="MCE67" s="5"/>
      <c r="MCF67" s="8"/>
      <c r="MCG67" s="4"/>
      <c r="MCH67" s="5"/>
      <c r="MCI67" s="5"/>
      <c r="MCJ67" s="6"/>
      <c r="MCK67" s="7"/>
      <c r="MCL67" s="4"/>
      <c r="MCM67" s="5"/>
      <c r="MCN67" s="8"/>
      <c r="MCO67" s="4"/>
      <c r="MCP67" s="5"/>
      <c r="MCQ67" s="5"/>
      <c r="MCR67" s="6"/>
      <c r="MCS67" s="7"/>
      <c r="MCT67" s="4"/>
      <c r="MCU67" s="5"/>
      <c r="MCV67" s="8"/>
      <c r="MCW67" s="4"/>
      <c r="MCX67" s="5"/>
      <c r="MCY67" s="5"/>
      <c r="MCZ67" s="6"/>
      <c r="MDA67" s="7"/>
      <c r="MDB67" s="4"/>
      <c r="MDC67" s="5"/>
      <c r="MDD67" s="8"/>
      <c r="MDE67" s="4"/>
      <c r="MDF67" s="5"/>
      <c r="MDG67" s="5"/>
      <c r="MDH67" s="6"/>
      <c r="MDI67" s="7"/>
      <c r="MDJ67" s="4"/>
      <c r="MDK67" s="5"/>
      <c r="MDL67" s="8"/>
      <c r="MDM67" s="4"/>
      <c r="MDN67" s="5"/>
      <c r="MDO67" s="5"/>
      <c r="MDP67" s="6"/>
      <c r="MDQ67" s="7"/>
      <c r="MDR67" s="4"/>
      <c r="MDS67" s="5"/>
      <c r="MDT67" s="8"/>
      <c r="MDU67" s="4"/>
      <c r="MDV67" s="5"/>
      <c r="MDW67" s="5"/>
      <c r="MDX67" s="6"/>
      <c r="MDY67" s="7"/>
      <c r="MDZ67" s="4"/>
      <c r="MEA67" s="5"/>
      <c r="MEB67" s="8"/>
      <c r="MEC67" s="4"/>
      <c r="MED67" s="5"/>
      <c r="MEE67" s="5"/>
      <c r="MEF67" s="6"/>
      <c r="MEG67" s="7"/>
      <c r="MEH67" s="4"/>
      <c r="MEI67" s="5"/>
      <c r="MEJ67" s="8"/>
      <c r="MEK67" s="4"/>
      <c r="MEL67" s="5"/>
      <c r="MEM67" s="5"/>
      <c r="MEN67" s="6"/>
      <c r="MEO67" s="7"/>
      <c r="MEP67" s="4"/>
      <c r="MEQ67" s="5"/>
      <c r="MER67" s="8"/>
      <c r="MES67" s="4"/>
      <c r="MET67" s="5"/>
      <c r="MEU67" s="5"/>
      <c r="MEV67" s="6"/>
      <c r="MEW67" s="7"/>
      <c r="MEX67" s="4"/>
      <c r="MEY67" s="5"/>
      <c r="MEZ67" s="8"/>
      <c r="MFA67" s="4"/>
      <c r="MFB67" s="5"/>
      <c r="MFC67" s="5"/>
      <c r="MFD67" s="6"/>
      <c r="MFE67" s="7"/>
      <c r="MFF67" s="4"/>
      <c r="MFG67" s="5"/>
      <c r="MFH67" s="8"/>
      <c r="MFI67" s="4"/>
      <c r="MFJ67" s="5"/>
      <c r="MFK67" s="5"/>
      <c r="MFL67" s="6"/>
      <c r="MFM67" s="7"/>
      <c r="MFN67" s="4"/>
      <c r="MFO67" s="5"/>
      <c r="MFP67" s="8"/>
      <c r="MFQ67" s="4"/>
      <c r="MFR67" s="5"/>
      <c r="MFS67" s="5"/>
      <c r="MFT67" s="6"/>
      <c r="MFU67" s="7"/>
      <c r="MFV67" s="4"/>
      <c r="MFW67" s="5"/>
      <c r="MFX67" s="8"/>
      <c r="MFY67" s="4"/>
      <c r="MFZ67" s="5"/>
      <c r="MGA67" s="5"/>
      <c r="MGB67" s="6"/>
      <c r="MGC67" s="7"/>
      <c r="MGD67" s="4"/>
      <c r="MGE67" s="5"/>
      <c r="MGF67" s="8"/>
      <c r="MGG67" s="4"/>
      <c r="MGH67" s="5"/>
      <c r="MGI67" s="5"/>
      <c r="MGJ67" s="6"/>
      <c r="MGK67" s="7"/>
      <c r="MGL67" s="4"/>
      <c r="MGM67" s="5"/>
      <c r="MGN67" s="8"/>
      <c r="MGO67" s="4"/>
      <c r="MGP67" s="5"/>
      <c r="MGQ67" s="5"/>
      <c r="MGR67" s="6"/>
      <c r="MGS67" s="7"/>
      <c r="MGT67" s="4"/>
      <c r="MGU67" s="5"/>
      <c r="MGV67" s="8"/>
      <c r="MGW67" s="4"/>
      <c r="MGX67" s="5"/>
      <c r="MGY67" s="5"/>
      <c r="MGZ67" s="6"/>
      <c r="MHA67" s="7"/>
      <c r="MHB67" s="4"/>
      <c r="MHC67" s="5"/>
      <c r="MHD67" s="8"/>
      <c r="MHE67" s="4"/>
      <c r="MHF67" s="5"/>
      <c r="MHG67" s="5"/>
      <c r="MHH67" s="6"/>
      <c r="MHI67" s="7"/>
      <c r="MHJ67" s="4"/>
      <c r="MHK67" s="5"/>
      <c r="MHL67" s="8"/>
      <c r="MHM67" s="4"/>
      <c r="MHN67" s="5"/>
      <c r="MHO67" s="5"/>
      <c r="MHP67" s="6"/>
      <c r="MHQ67" s="7"/>
      <c r="MHR67" s="4"/>
      <c r="MHS67" s="5"/>
      <c r="MHT67" s="8"/>
      <c r="MHU67" s="4"/>
      <c r="MHV67" s="5"/>
      <c r="MHW67" s="5"/>
      <c r="MHX67" s="6"/>
      <c r="MHY67" s="7"/>
      <c r="MHZ67" s="4"/>
      <c r="MIA67" s="5"/>
      <c r="MIB67" s="8"/>
      <c r="MIC67" s="4"/>
      <c r="MID67" s="5"/>
      <c r="MIE67" s="5"/>
      <c r="MIF67" s="6"/>
      <c r="MIG67" s="7"/>
      <c r="MIH67" s="4"/>
      <c r="MII67" s="5"/>
      <c r="MIJ67" s="8"/>
      <c r="MIK67" s="4"/>
      <c r="MIL67" s="5"/>
      <c r="MIM67" s="5"/>
      <c r="MIN67" s="6"/>
      <c r="MIO67" s="7"/>
      <c r="MIP67" s="4"/>
      <c r="MIQ67" s="5"/>
      <c r="MIR67" s="8"/>
      <c r="MIS67" s="4"/>
      <c r="MIT67" s="5"/>
      <c r="MIU67" s="5"/>
      <c r="MIV67" s="6"/>
      <c r="MIW67" s="7"/>
      <c r="MIX67" s="4"/>
      <c r="MIY67" s="5"/>
      <c r="MIZ67" s="8"/>
      <c r="MJA67" s="4"/>
      <c r="MJB67" s="5"/>
      <c r="MJC67" s="5"/>
      <c r="MJD67" s="6"/>
      <c r="MJE67" s="7"/>
      <c r="MJF67" s="4"/>
      <c r="MJG67" s="5"/>
      <c r="MJH67" s="8"/>
      <c r="MJI67" s="4"/>
      <c r="MJJ67" s="5"/>
      <c r="MJK67" s="5"/>
      <c r="MJL67" s="6"/>
      <c r="MJM67" s="7"/>
      <c r="MJN67" s="4"/>
      <c r="MJO67" s="5"/>
      <c r="MJP67" s="8"/>
      <c r="MJQ67" s="4"/>
      <c r="MJR67" s="5"/>
      <c r="MJS67" s="5"/>
      <c r="MJT67" s="6"/>
      <c r="MJU67" s="7"/>
      <c r="MJV67" s="4"/>
      <c r="MJW67" s="5"/>
      <c r="MJX67" s="8"/>
      <c r="MJY67" s="4"/>
      <c r="MJZ67" s="5"/>
      <c r="MKA67" s="5"/>
      <c r="MKB67" s="6"/>
      <c r="MKC67" s="7"/>
      <c r="MKD67" s="4"/>
      <c r="MKE67" s="5"/>
      <c r="MKF67" s="8"/>
      <c r="MKG67" s="4"/>
      <c r="MKH67" s="5"/>
      <c r="MKI67" s="5"/>
      <c r="MKJ67" s="6"/>
      <c r="MKK67" s="7"/>
      <c r="MKL67" s="4"/>
      <c r="MKM67" s="5"/>
      <c r="MKN67" s="8"/>
      <c r="MKO67" s="4"/>
      <c r="MKP67" s="5"/>
      <c r="MKQ67" s="5"/>
      <c r="MKR67" s="6"/>
      <c r="MKS67" s="7"/>
      <c r="MKT67" s="4"/>
      <c r="MKU67" s="5"/>
      <c r="MKV67" s="8"/>
      <c r="MKW67" s="4"/>
      <c r="MKX67" s="5"/>
      <c r="MKY67" s="5"/>
      <c r="MKZ67" s="6"/>
      <c r="MLA67" s="7"/>
      <c r="MLB67" s="4"/>
      <c r="MLC67" s="5"/>
      <c r="MLD67" s="8"/>
      <c r="MLE67" s="4"/>
      <c r="MLF67" s="5"/>
      <c r="MLG67" s="5"/>
      <c r="MLH67" s="6"/>
      <c r="MLI67" s="7"/>
      <c r="MLJ67" s="4"/>
      <c r="MLK67" s="5"/>
      <c r="MLL67" s="8"/>
      <c r="MLM67" s="4"/>
      <c r="MLN67" s="5"/>
      <c r="MLO67" s="5"/>
      <c r="MLP67" s="6"/>
      <c r="MLQ67" s="7"/>
      <c r="MLR67" s="4"/>
      <c r="MLS67" s="5"/>
      <c r="MLT67" s="8"/>
      <c r="MLU67" s="4"/>
      <c r="MLV67" s="5"/>
      <c r="MLW67" s="5"/>
      <c r="MLX67" s="6"/>
      <c r="MLY67" s="7"/>
      <c r="MLZ67" s="4"/>
      <c r="MMA67" s="5"/>
      <c r="MMB67" s="8"/>
      <c r="MMC67" s="4"/>
      <c r="MMD67" s="5"/>
      <c r="MME67" s="5"/>
      <c r="MMF67" s="6"/>
      <c r="MMG67" s="7"/>
      <c r="MMH67" s="4"/>
      <c r="MMI67" s="5"/>
      <c r="MMJ67" s="8"/>
      <c r="MMK67" s="4"/>
      <c r="MML67" s="5"/>
      <c r="MMM67" s="5"/>
      <c r="MMN67" s="6"/>
      <c r="MMO67" s="7"/>
      <c r="MMP67" s="4"/>
      <c r="MMQ67" s="5"/>
      <c r="MMR67" s="8"/>
      <c r="MMS67" s="4"/>
      <c r="MMT67" s="5"/>
      <c r="MMU67" s="5"/>
      <c r="MMV67" s="6"/>
      <c r="MMW67" s="7"/>
      <c r="MMX67" s="4"/>
      <c r="MMY67" s="5"/>
      <c r="MMZ67" s="8"/>
      <c r="MNA67" s="4"/>
      <c r="MNB67" s="5"/>
      <c r="MNC67" s="5"/>
      <c r="MND67" s="6"/>
      <c r="MNE67" s="7"/>
      <c r="MNF67" s="4"/>
      <c r="MNG67" s="5"/>
      <c r="MNH67" s="8"/>
      <c r="MNI67" s="4"/>
      <c r="MNJ67" s="5"/>
      <c r="MNK67" s="5"/>
      <c r="MNL67" s="6"/>
      <c r="MNM67" s="7"/>
      <c r="MNN67" s="4"/>
      <c r="MNO67" s="5"/>
      <c r="MNP67" s="8"/>
      <c r="MNQ67" s="4"/>
      <c r="MNR67" s="5"/>
      <c r="MNS67" s="5"/>
      <c r="MNT67" s="6"/>
      <c r="MNU67" s="7"/>
      <c r="MNV67" s="4"/>
      <c r="MNW67" s="5"/>
      <c r="MNX67" s="8"/>
      <c r="MNY67" s="4"/>
      <c r="MNZ67" s="5"/>
      <c r="MOA67" s="5"/>
      <c r="MOB67" s="6"/>
      <c r="MOC67" s="7"/>
      <c r="MOD67" s="4"/>
      <c r="MOE67" s="5"/>
      <c r="MOF67" s="8"/>
      <c r="MOG67" s="4"/>
      <c r="MOH67" s="5"/>
      <c r="MOI67" s="5"/>
      <c r="MOJ67" s="6"/>
      <c r="MOK67" s="7"/>
      <c r="MOL67" s="4"/>
      <c r="MOM67" s="5"/>
      <c r="MON67" s="8"/>
      <c r="MOO67" s="4"/>
      <c r="MOP67" s="5"/>
      <c r="MOQ67" s="5"/>
      <c r="MOR67" s="6"/>
      <c r="MOS67" s="7"/>
      <c r="MOT67" s="4"/>
      <c r="MOU67" s="5"/>
      <c r="MOV67" s="8"/>
      <c r="MOW67" s="4"/>
      <c r="MOX67" s="5"/>
      <c r="MOY67" s="5"/>
      <c r="MOZ67" s="6"/>
      <c r="MPA67" s="7"/>
      <c r="MPB67" s="4"/>
      <c r="MPC67" s="5"/>
      <c r="MPD67" s="8"/>
      <c r="MPE67" s="4"/>
      <c r="MPF67" s="5"/>
      <c r="MPG67" s="5"/>
      <c r="MPH67" s="6"/>
      <c r="MPI67" s="7"/>
      <c r="MPJ67" s="4"/>
      <c r="MPK67" s="5"/>
      <c r="MPL67" s="8"/>
      <c r="MPM67" s="4"/>
      <c r="MPN67" s="5"/>
      <c r="MPO67" s="5"/>
      <c r="MPP67" s="6"/>
      <c r="MPQ67" s="7"/>
      <c r="MPR67" s="4"/>
      <c r="MPS67" s="5"/>
      <c r="MPT67" s="8"/>
      <c r="MPU67" s="4"/>
      <c r="MPV67" s="5"/>
      <c r="MPW67" s="5"/>
      <c r="MPX67" s="6"/>
      <c r="MPY67" s="7"/>
      <c r="MPZ67" s="4"/>
      <c r="MQA67" s="5"/>
      <c r="MQB67" s="8"/>
      <c r="MQC67" s="4"/>
      <c r="MQD67" s="5"/>
      <c r="MQE67" s="5"/>
      <c r="MQF67" s="6"/>
      <c r="MQG67" s="7"/>
      <c r="MQH67" s="4"/>
      <c r="MQI67" s="5"/>
      <c r="MQJ67" s="8"/>
      <c r="MQK67" s="4"/>
      <c r="MQL67" s="5"/>
      <c r="MQM67" s="5"/>
      <c r="MQN67" s="6"/>
      <c r="MQO67" s="7"/>
      <c r="MQP67" s="4"/>
      <c r="MQQ67" s="5"/>
      <c r="MQR67" s="8"/>
      <c r="MQS67" s="4"/>
      <c r="MQT67" s="5"/>
      <c r="MQU67" s="5"/>
      <c r="MQV67" s="6"/>
      <c r="MQW67" s="7"/>
      <c r="MQX67" s="4"/>
      <c r="MQY67" s="5"/>
      <c r="MQZ67" s="8"/>
      <c r="MRA67" s="4"/>
      <c r="MRB67" s="5"/>
      <c r="MRC67" s="5"/>
      <c r="MRD67" s="6"/>
      <c r="MRE67" s="7"/>
      <c r="MRF67" s="4"/>
      <c r="MRG67" s="5"/>
      <c r="MRH67" s="8"/>
      <c r="MRI67" s="4"/>
      <c r="MRJ67" s="5"/>
      <c r="MRK67" s="5"/>
      <c r="MRL67" s="6"/>
      <c r="MRM67" s="7"/>
      <c r="MRN67" s="4"/>
      <c r="MRO67" s="5"/>
      <c r="MRP67" s="8"/>
      <c r="MRQ67" s="4"/>
      <c r="MRR67" s="5"/>
      <c r="MRS67" s="5"/>
      <c r="MRT67" s="6"/>
      <c r="MRU67" s="7"/>
      <c r="MRV67" s="4"/>
      <c r="MRW67" s="5"/>
      <c r="MRX67" s="8"/>
      <c r="MRY67" s="4"/>
      <c r="MRZ67" s="5"/>
      <c r="MSA67" s="5"/>
      <c r="MSB67" s="6"/>
      <c r="MSC67" s="7"/>
      <c r="MSD67" s="4"/>
      <c r="MSE67" s="5"/>
      <c r="MSF67" s="8"/>
      <c r="MSG67" s="4"/>
      <c r="MSH67" s="5"/>
      <c r="MSI67" s="5"/>
      <c r="MSJ67" s="6"/>
      <c r="MSK67" s="7"/>
      <c r="MSL67" s="4"/>
      <c r="MSM67" s="5"/>
      <c r="MSN67" s="8"/>
      <c r="MSO67" s="4"/>
      <c r="MSP67" s="5"/>
      <c r="MSQ67" s="5"/>
      <c r="MSR67" s="6"/>
      <c r="MSS67" s="7"/>
      <c r="MST67" s="4"/>
      <c r="MSU67" s="5"/>
      <c r="MSV67" s="8"/>
      <c r="MSW67" s="4"/>
      <c r="MSX67" s="5"/>
      <c r="MSY67" s="5"/>
      <c r="MSZ67" s="6"/>
      <c r="MTA67" s="7"/>
      <c r="MTB67" s="4"/>
      <c r="MTC67" s="5"/>
      <c r="MTD67" s="8"/>
      <c r="MTE67" s="4"/>
      <c r="MTF67" s="5"/>
      <c r="MTG67" s="5"/>
      <c r="MTH67" s="6"/>
      <c r="MTI67" s="7"/>
      <c r="MTJ67" s="4"/>
      <c r="MTK67" s="5"/>
      <c r="MTL67" s="8"/>
      <c r="MTM67" s="4"/>
      <c r="MTN67" s="5"/>
      <c r="MTO67" s="5"/>
      <c r="MTP67" s="6"/>
      <c r="MTQ67" s="7"/>
      <c r="MTR67" s="4"/>
      <c r="MTS67" s="5"/>
      <c r="MTT67" s="8"/>
      <c r="MTU67" s="4"/>
      <c r="MTV67" s="5"/>
      <c r="MTW67" s="5"/>
      <c r="MTX67" s="6"/>
      <c r="MTY67" s="7"/>
      <c r="MTZ67" s="4"/>
      <c r="MUA67" s="5"/>
      <c r="MUB67" s="8"/>
      <c r="MUC67" s="4"/>
      <c r="MUD67" s="5"/>
      <c r="MUE67" s="5"/>
      <c r="MUF67" s="6"/>
      <c r="MUG67" s="7"/>
      <c r="MUH67" s="4"/>
      <c r="MUI67" s="5"/>
      <c r="MUJ67" s="8"/>
      <c r="MUK67" s="4"/>
      <c r="MUL67" s="5"/>
      <c r="MUM67" s="5"/>
      <c r="MUN67" s="6"/>
      <c r="MUO67" s="7"/>
      <c r="MUP67" s="4"/>
      <c r="MUQ67" s="5"/>
      <c r="MUR67" s="8"/>
      <c r="MUS67" s="4"/>
      <c r="MUT67" s="5"/>
      <c r="MUU67" s="5"/>
      <c r="MUV67" s="6"/>
      <c r="MUW67" s="7"/>
      <c r="MUX67" s="4"/>
      <c r="MUY67" s="5"/>
      <c r="MUZ67" s="8"/>
      <c r="MVA67" s="4"/>
      <c r="MVB67" s="5"/>
      <c r="MVC67" s="5"/>
      <c r="MVD67" s="6"/>
      <c r="MVE67" s="7"/>
      <c r="MVF67" s="4"/>
      <c r="MVG67" s="5"/>
      <c r="MVH67" s="8"/>
      <c r="MVI67" s="4"/>
      <c r="MVJ67" s="5"/>
      <c r="MVK67" s="5"/>
      <c r="MVL67" s="6"/>
      <c r="MVM67" s="7"/>
      <c r="MVN67" s="4"/>
      <c r="MVO67" s="5"/>
      <c r="MVP67" s="8"/>
      <c r="MVQ67" s="4"/>
      <c r="MVR67" s="5"/>
      <c r="MVS67" s="5"/>
      <c r="MVT67" s="6"/>
      <c r="MVU67" s="7"/>
      <c r="MVV67" s="4"/>
      <c r="MVW67" s="5"/>
      <c r="MVX67" s="8"/>
      <c r="MVY67" s="4"/>
      <c r="MVZ67" s="5"/>
      <c r="MWA67" s="5"/>
      <c r="MWB67" s="6"/>
      <c r="MWC67" s="7"/>
      <c r="MWD67" s="4"/>
      <c r="MWE67" s="5"/>
      <c r="MWF67" s="8"/>
      <c r="MWG67" s="4"/>
      <c r="MWH67" s="5"/>
      <c r="MWI67" s="5"/>
      <c r="MWJ67" s="6"/>
      <c r="MWK67" s="7"/>
      <c r="MWL67" s="4"/>
      <c r="MWM67" s="5"/>
      <c r="MWN67" s="8"/>
      <c r="MWO67" s="4"/>
      <c r="MWP67" s="5"/>
      <c r="MWQ67" s="5"/>
      <c r="MWR67" s="6"/>
      <c r="MWS67" s="7"/>
      <c r="MWT67" s="4"/>
      <c r="MWU67" s="5"/>
      <c r="MWV67" s="8"/>
      <c r="MWW67" s="4"/>
      <c r="MWX67" s="5"/>
      <c r="MWY67" s="5"/>
      <c r="MWZ67" s="6"/>
      <c r="MXA67" s="7"/>
      <c r="MXB67" s="4"/>
      <c r="MXC67" s="5"/>
      <c r="MXD67" s="8"/>
      <c r="MXE67" s="4"/>
      <c r="MXF67" s="5"/>
      <c r="MXG67" s="5"/>
      <c r="MXH67" s="6"/>
      <c r="MXI67" s="7"/>
      <c r="MXJ67" s="4"/>
      <c r="MXK67" s="5"/>
      <c r="MXL67" s="8"/>
      <c r="MXM67" s="4"/>
      <c r="MXN67" s="5"/>
      <c r="MXO67" s="5"/>
      <c r="MXP67" s="6"/>
      <c r="MXQ67" s="7"/>
      <c r="MXR67" s="4"/>
      <c r="MXS67" s="5"/>
      <c r="MXT67" s="8"/>
      <c r="MXU67" s="4"/>
      <c r="MXV67" s="5"/>
      <c r="MXW67" s="5"/>
      <c r="MXX67" s="6"/>
      <c r="MXY67" s="7"/>
      <c r="MXZ67" s="4"/>
      <c r="MYA67" s="5"/>
      <c r="MYB67" s="8"/>
      <c r="MYC67" s="4"/>
      <c r="MYD67" s="5"/>
      <c r="MYE67" s="5"/>
      <c r="MYF67" s="6"/>
      <c r="MYG67" s="7"/>
      <c r="MYH67" s="4"/>
      <c r="MYI67" s="5"/>
      <c r="MYJ67" s="8"/>
      <c r="MYK67" s="4"/>
      <c r="MYL67" s="5"/>
      <c r="MYM67" s="5"/>
      <c r="MYN67" s="6"/>
      <c r="MYO67" s="7"/>
      <c r="MYP67" s="4"/>
      <c r="MYQ67" s="5"/>
      <c r="MYR67" s="8"/>
      <c r="MYS67" s="4"/>
      <c r="MYT67" s="5"/>
      <c r="MYU67" s="5"/>
      <c r="MYV67" s="6"/>
      <c r="MYW67" s="7"/>
      <c r="MYX67" s="4"/>
      <c r="MYY67" s="5"/>
      <c r="MYZ67" s="8"/>
      <c r="MZA67" s="4"/>
      <c r="MZB67" s="5"/>
      <c r="MZC67" s="5"/>
      <c r="MZD67" s="6"/>
      <c r="MZE67" s="7"/>
      <c r="MZF67" s="4"/>
      <c r="MZG67" s="5"/>
      <c r="MZH67" s="8"/>
      <c r="MZI67" s="4"/>
      <c r="MZJ67" s="5"/>
      <c r="MZK67" s="5"/>
      <c r="MZL67" s="6"/>
      <c r="MZM67" s="7"/>
      <c r="MZN67" s="4"/>
      <c r="MZO67" s="5"/>
      <c r="MZP67" s="8"/>
      <c r="MZQ67" s="4"/>
      <c r="MZR67" s="5"/>
      <c r="MZS67" s="5"/>
      <c r="MZT67" s="6"/>
      <c r="MZU67" s="7"/>
      <c r="MZV67" s="4"/>
      <c r="MZW67" s="5"/>
      <c r="MZX67" s="8"/>
      <c r="MZY67" s="4"/>
      <c r="MZZ67" s="5"/>
      <c r="NAA67" s="5"/>
      <c r="NAB67" s="6"/>
      <c r="NAC67" s="7"/>
      <c r="NAD67" s="4"/>
      <c r="NAE67" s="5"/>
      <c r="NAF67" s="8"/>
      <c r="NAG67" s="4"/>
      <c r="NAH67" s="5"/>
      <c r="NAI67" s="5"/>
      <c r="NAJ67" s="6"/>
      <c r="NAK67" s="7"/>
      <c r="NAL67" s="4"/>
      <c r="NAM67" s="5"/>
      <c r="NAN67" s="8"/>
      <c r="NAO67" s="4"/>
      <c r="NAP67" s="5"/>
      <c r="NAQ67" s="5"/>
      <c r="NAR67" s="6"/>
      <c r="NAS67" s="7"/>
      <c r="NAT67" s="4"/>
      <c r="NAU67" s="5"/>
      <c r="NAV67" s="8"/>
      <c r="NAW67" s="4"/>
      <c r="NAX67" s="5"/>
      <c r="NAY67" s="5"/>
      <c r="NAZ67" s="6"/>
      <c r="NBA67" s="7"/>
      <c r="NBB67" s="4"/>
      <c r="NBC67" s="5"/>
      <c r="NBD67" s="8"/>
      <c r="NBE67" s="4"/>
      <c r="NBF67" s="5"/>
      <c r="NBG67" s="5"/>
      <c r="NBH67" s="6"/>
      <c r="NBI67" s="7"/>
      <c r="NBJ67" s="4"/>
      <c r="NBK67" s="5"/>
      <c r="NBL67" s="8"/>
      <c r="NBM67" s="4"/>
      <c r="NBN67" s="5"/>
      <c r="NBO67" s="5"/>
      <c r="NBP67" s="6"/>
      <c r="NBQ67" s="7"/>
      <c r="NBR67" s="4"/>
      <c r="NBS67" s="5"/>
      <c r="NBT67" s="8"/>
      <c r="NBU67" s="4"/>
      <c r="NBV67" s="5"/>
      <c r="NBW67" s="5"/>
      <c r="NBX67" s="6"/>
      <c r="NBY67" s="7"/>
      <c r="NBZ67" s="4"/>
      <c r="NCA67" s="5"/>
      <c r="NCB67" s="8"/>
      <c r="NCC67" s="4"/>
      <c r="NCD67" s="5"/>
      <c r="NCE67" s="5"/>
      <c r="NCF67" s="6"/>
      <c r="NCG67" s="7"/>
      <c r="NCH67" s="4"/>
      <c r="NCI67" s="5"/>
      <c r="NCJ67" s="8"/>
      <c r="NCK67" s="4"/>
      <c r="NCL67" s="5"/>
      <c r="NCM67" s="5"/>
      <c r="NCN67" s="6"/>
      <c r="NCO67" s="7"/>
      <c r="NCP67" s="4"/>
      <c r="NCQ67" s="5"/>
      <c r="NCR67" s="8"/>
      <c r="NCS67" s="4"/>
      <c r="NCT67" s="5"/>
      <c r="NCU67" s="5"/>
      <c r="NCV67" s="6"/>
      <c r="NCW67" s="7"/>
      <c r="NCX67" s="4"/>
      <c r="NCY67" s="5"/>
      <c r="NCZ67" s="8"/>
      <c r="NDA67" s="4"/>
      <c r="NDB67" s="5"/>
      <c r="NDC67" s="5"/>
      <c r="NDD67" s="6"/>
      <c r="NDE67" s="7"/>
      <c r="NDF67" s="4"/>
      <c r="NDG67" s="5"/>
      <c r="NDH67" s="8"/>
      <c r="NDI67" s="4"/>
      <c r="NDJ67" s="5"/>
      <c r="NDK67" s="5"/>
      <c r="NDL67" s="6"/>
      <c r="NDM67" s="7"/>
      <c r="NDN67" s="4"/>
      <c r="NDO67" s="5"/>
      <c r="NDP67" s="8"/>
      <c r="NDQ67" s="4"/>
      <c r="NDR67" s="5"/>
      <c r="NDS67" s="5"/>
      <c r="NDT67" s="6"/>
      <c r="NDU67" s="7"/>
      <c r="NDV67" s="4"/>
      <c r="NDW67" s="5"/>
      <c r="NDX67" s="8"/>
      <c r="NDY67" s="4"/>
      <c r="NDZ67" s="5"/>
      <c r="NEA67" s="5"/>
      <c r="NEB67" s="6"/>
      <c r="NEC67" s="7"/>
      <c r="NED67" s="4"/>
      <c r="NEE67" s="5"/>
      <c r="NEF67" s="8"/>
      <c r="NEG67" s="4"/>
      <c r="NEH67" s="5"/>
      <c r="NEI67" s="5"/>
      <c r="NEJ67" s="6"/>
      <c r="NEK67" s="7"/>
      <c r="NEL67" s="4"/>
      <c r="NEM67" s="5"/>
      <c r="NEN67" s="8"/>
      <c r="NEO67" s="4"/>
      <c r="NEP67" s="5"/>
      <c r="NEQ67" s="5"/>
      <c r="NER67" s="6"/>
      <c r="NES67" s="7"/>
      <c r="NET67" s="4"/>
      <c r="NEU67" s="5"/>
      <c r="NEV67" s="8"/>
      <c r="NEW67" s="4"/>
      <c r="NEX67" s="5"/>
      <c r="NEY67" s="5"/>
      <c r="NEZ67" s="6"/>
      <c r="NFA67" s="7"/>
      <c r="NFB67" s="4"/>
      <c r="NFC67" s="5"/>
      <c r="NFD67" s="8"/>
      <c r="NFE67" s="4"/>
      <c r="NFF67" s="5"/>
      <c r="NFG67" s="5"/>
      <c r="NFH67" s="6"/>
      <c r="NFI67" s="7"/>
      <c r="NFJ67" s="4"/>
      <c r="NFK67" s="5"/>
      <c r="NFL67" s="8"/>
      <c r="NFM67" s="4"/>
      <c r="NFN67" s="5"/>
      <c r="NFO67" s="5"/>
      <c r="NFP67" s="6"/>
      <c r="NFQ67" s="7"/>
      <c r="NFR67" s="4"/>
      <c r="NFS67" s="5"/>
      <c r="NFT67" s="8"/>
      <c r="NFU67" s="4"/>
      <c r="NFV67" s="5"/>
      <c r="NFW67" s="5"/>
      <c r="NFX67" s="6"/>
      <c r="NFY67" s="7"/>
      <c r="NFZ67" s="4"/>
      <c r="NGA67" s="5"/>
      <c r="NGB67" s="8"/>
      <c r="NGC67" s="4"/>
      <c r="NGD67" s="5"/>
      <c r="NGE67" s="5"/>
      <c r="NGF67" s="6"/>
      <c r="NGG67" s="7"/>
      <c r="NGH67" s="4"/>
      <c r="NGI67" s="5"/>
      <c r="NGJ67" s="8"/>
      <c r="NGK67" s="4"/>
      <c r="NGL67" s="5"/>
      <c r="NGM67" s="5"/>
      <c r="NGN67" s="6"/>
      <c r="NGO67" s="7"/>
      <c r="NGP67" s="4"/>
      <c r="NGQ67" s="5"/>
      <c r="NGR67" s="8"/>
      <c r="NGS67" s="4"/>
      <c r="NGT67" s="5"/>
      <c r="NGU67" s="5"/>
      <c r="NGV67" s="6"/>
      <c r="NGW67" s="7"/>
      <c r="NGX67" s="4"/>
      <c r="NGY67" s="5"/>
      <c r="NGZ67" s="8"/>
      <c r="NHA67" s="4"/>
      <c r="NHB67" s="5"/>
      <c r="NHC67" s="5"/>
      <c r="NHD67" s="6"/>
      <c r="NHE67" s="7"/>
      <c r="NHF67" s="4"/>
      <c r="NHG67" s="5"/>
      <c r="NHH67" s="8"/>
      <c r="NHI67" s="4"/>
      <c r="NHJ67" s="5"/>
      <c r="NHK67" s="5"/>
      <c r="NHL67" s="6"/>
      <c r="NHM67" s="7"/>
      <c r="NHN67" s="4"/>
      <c r="NHO67" s="5"/>
      <c r="NHP67" s="8"/>
      <c r="NHQ67" s="4"/>
      <c r="NHR67" s="5"/>
      <c r="NHS67" s="5"/>
      <c r="NHT67" s="6"/>
      <c r="NHU67" s="7"/>
      <c r="NHV67" s="4"/>
      <c r="NHW67" s="5"/>
      <c r="NHX67" s="8"/>
      <c r="NHY67" s="4"/>
      <c r="NHZ67" s="5"/>
      <c r="NIA67" s="5"/>
      <c r="NIB67" s="6"/>
      <c r="NIC67" s="7"/>
      <c r="NID67" s="4"/>
      <c r="NIE67" s="5"/>
      <c r="NIF67" s="8"/>
      <c r="NIG67" s="4"/>
      <c r="NIH67" s="5"/>
      <c r="NII67" s="5"/>
      <c r="NIJ67" s="6"/>
      <c r="NIK67" s="7"/>
      <c r="NIL67" s="4"/>
      <c r="NIM67" s="5"/>
      <c r="NIN67" s="8"/>
      <c r="NIO67" s="4"/>
      <c r="NIP67" s="5"/>
      <c r="NIQ67" s="5"/>
      <c r="NIR67" s="6"/>
      <c r="NIS67" s="7"/>
      <c r="NIT67" s="4"/>
      <c r="NIU67" s="5"/>
      <c r="NIV67" s="8"/>
      <c r="NIW67" s="4"/>
      <c r="NIX67" s="5"/>
      <c r="NIY67" s="5"/>
      <c r="NIZ67" s="6"/>
      <c r="NJA67" s="7"/>
      <c r="NJB67" s="4"/>
      <c r="NJC67" s="5"/>
      <c r="NJD67" s="8"/>
      <c r="NJE67" s="4"/>
      <c r="NJF67" s="5"/>
      <c r="NJG67" s="5"/>
      <c r="NJH67" s="6"/>
      <c r="NJI67" s="7"/>
      <c r="NJJ67" s="4"/>
      <c r="NJK67" s="5"/>
      <c r="NJL67" s="8"/>
      <c r="NJM67" s="4"/>
      <c r="NJN67" s="5"/>
      <c r="NJO67" s="5"/>
      <c r="NJP67" s="6"/>
      <c r="NJQ67" s="7"/>
      <c r="NJR67" s="4"/>
      <c r="NJS67" s="5"/>
      <c r="NJT67" s="8"/>
      <c r="NJU67" s="4"/>
      <c r="NJV67" s="5"/>
      <c r="NJW67" s="5"/>
      <c r="NJX67" s="6"/>
      <c r="NJY67" s="7"/>
      <c r="NJZ67" s="4"/>
      <c r="NKA67" s="5"/>
      <c r="NKB67" s="8"/>
      <c r="NKC67" s="4"/>
      <c r="NKD67" s="5"/>
      <c r="NKE67" s="5"/>
      <c r="NKF67" s="6"/>
      <c r="NKG67" s="7"/>
      <c r="NKH67" s="4"/>
      <c r="NKI67" s="5"/>
      <c r="NKJ67" s="8"/>
      <c r="NKK67" s="4"/>
      <c r="NKL67" s="5"/>
      <c r="NKM67" s="5"/>
      <c r="NKN67" s="6"/>
      <c r="NKO67" s="7"/>
      <c r="NKP67" s="4"/>
      <c r="NKQ67" s="5"/>
      <c r="NKR67" s="8"/>
      <c r="NKS67" s="4"/>
      <c r="NKT67" s="5"/>
      <c r="NKU67" s="5"/>
      <c r="NKV67" s="6"/>
      <c r="NKW67" s="7"/>
      <c r="NKX67" s="4"/>
      <c r="NKY67" s="5"/>
      <c r="NKZ67" s="8"/>
      <c r="NLA67" s="4"/>
      <c r="NLB67" s="5"/>
      <c r="NLC67" s="5"/>
      <c r="NLD67" s="6"/>
      <c r="NLE67" s="7"/>
      <c r="NLF67" s="4"/>
      <c r="NLG67" s="5"/>
      <c r="NLH67" s="8"/>
      <c r="NLI67" s="4"/>
      <c r="NLJ67" s="5"/>
      <c r="NLK67" s="5"/>
      <c r="NLL67" s="6"/>
      <c r="NLM67" s="7"/>
      <c r="NLN67" s="4"/>
      <c r="NLO67" s="5"/>
      <c r="NLP67" s="8"/>
      <c r="NLQ67" s="4"/>
      <c r="NLR67" s="5"/>
      <c r="NLS67" s="5"/>
      <c r="NLT67" s="6"/>
      <c r="NLU67" s="7"/>
      <c r="NLV67" s="4"/>
      <c r="NLW67" s="5"/>
      <c r="NLX67" s="8"/>
      <c r="NLY67" s="4"/>
      <c r="NLZ67" s="5"/>
      <c r="NMA67" s="5"/>
      <c r="NMB67" s="6"/>
      <c r="NMC67" s="7"/>
      <c r="NMD67" s="4"/>
      <c r="NME67" s="5"/>
      <c r="NMF67" s="8"/>
      <c r="NMG67" s="4"/>
      <c r="NMH67" s="5"/>
      <c r="NMI67" s="5"/>
      <c r="NMJ67" s="6"/>
      <c r="NMK67" s="7"/>
      <c r="NML67" s="4"/>
      <c r="NMM67" s="5"/>
      <c r="NMN67" s="8"/>
      <c r="NMO67" s="4"/>
      <c r="NMP67" s="5"/>
      <c r="NMQ67" s="5"/>
      <c r="NMR67" s="6"/>
      <c r="NMS67" s="7"/>
      <c r="NMT67" s="4"/>
      <c r="NMU67" s="5"/>
      <c r="NMV67" s="8"/>
      <c r="NMW67" s="4"/>
      <c r="NMX67" s="5"/>
      <c r="NMY67" s="5"/>
      <c r="NMZ67" s="6"/>
      <c r="NNA67" s="7"/>
      <c r="NNB67" s="4"/>
      <c r="NNC67" s="5"/>
      <c r="NND67" s="8"/>
      <c r="NNE67" s="4"/>
      <c r="NNF67" s="5"/>
      <c r="NNG67" s="5"/>
      <c r="NNH67" s="6"/>
      <c r="NNI67" s="7"/>
      <c r="NNJ67" s="4"/>
      <c r="NNK67" s="5"/>
      <c r="NNL67" s="8"/>
      <c r="NNM67" s="4"/>
      <c r="NNN67" s="5"/>
      <c r="NNO67" s="5"/>
      <c r="NNP67" s="6"/>
      <c r="NNQ67" s="7"/>
      <c r="NNR67" s="4"/>
      <c r="NNS67" s="5"/>
      <c r="NNT67" s="8"/>
      <c r="NNU67" s="4"/>
      <c r="NNV67" s="5"/>
      <c r="NNW67" s="5"/>
      <c r="NNX67" s="6"/>
      <c r="NNY67" s="7"/>
      <c r="NNZ67" s="4"/>
      <c r="NOA67" s="5"/>
      <c r="NOB67" s="8"/>
      <c r="NOC67" s="4"/>
      <c r="NOD67" s="5"/>
      <c r="NOE67" s="5"/>
      <c r="NOF67" s="6"/>
      <c r="NOG67" s="7"/>
      <c r="NOH67" s="4"/>
      <c r="NOI67" s="5"/>
      <c r="NOJ67" s="8"/>
      <c r="NOK67" s="4"/>
      <c r="NOL67" s="5"/>
      <c r="NOM67" s="5"/>
      <c r="NON67" s="6"/>
      <c r="NOO67" s="7"/>
      <c r="NOP67" s="4"/>
      <c r="NOQ67" s="5"/>
      <c r="NOR67" s="8"/>
      <c r="NOS67" s="4"/>
      <c r="NOT67" s="5"/>
      <c r="NOU67" s="5"/>
      <c r="NOV67" s="6"/>
      <c r="NOW67" s="7"/>
      <c r="NOX67" s="4"/>
      <c r="NOY67" s="5"/>
      <c r="NOZ67" s="8"/>
      <c r="NPA67" s="4"/>
      <c r="NPB67" s="5"/>
      <c r="NPC67" s="5"/>
      <c r="NPD67" s="6"/>
      <c r="NPE67" s="7"/>
      <c r="NPF67" s="4"/>
      <c r="NPG67" s="5"/>
      <c r="NPH67" s="8"/>
      <c r="NPI67" s="4"/>
      <c r="NPJ67" s="5"/>
      <c r="NPK67" s="5"/>
      <c r="NPL67" s="6"/>
      <c r="NPM67" s="7"/>
      <c r="NPN67" s="4"/>
      <c r="NPO67" s="5"/>
      <c r="NPP67" s="8"/>
      <c r="NPQ67" s="4"/>
      <c r="NPR67" s="5"/>
      <c r="NPS67" s="5"/>
      <c r="NPT67" s="6"/>
      <c r="NPU67" s="7"/>
      <c r="NPV67" s="4"/>
      <c r="NPW67" s="5"/>
      <c r="NPX67" s="8"/>
      <c r="NPY67" s="4"/>
      <c r="NPZ67" s="5"/>
      <c r="NQA67" s="5"/>
      <c r="NQB67" s="6"/>
      <c r="NQC67" s="7"/>
      <c r="NQD67" s="4"/>
      <c r="NQE67" s="5"/>
      <c r="NQF67" s="8"/>
      <c r="NQG67" s="4"/>
      <c r="NQH67" s="5"/>
      <c r="NQI67" s="5"/>
      <c r="NQJ67" s="6"/>
      <c r="NQK67" s="7"/>
      <c r="NQL67" s="4"/>
      <c r="NQM67" s="5"/>
      <c r="NQN67" s="8"/>
      <c r="NQO67" s="4"/>
      <c r="NQP67" s="5"/>
      <c r="NQQ67" s="5"/>
      <c r="NQR67" s="6"/>
      <c r="NQS67" s="7"/>
      <c r="NQT67" s="4"/>
      <c r="NQU67" s="5"/>
      <c r="NQV67" s="8"/>
      <c r="NQW67" s="4"/>
      <c r="NQX67" s="5"/>
      <c r="NQY67" s="5"/>
      <c r="NQZ67" s="6"/>
      <c r="NRA67" s="7"/>
      <c r="NRB67" s="4"/>
      <c r="NRC67" s="5"/>
      <c r="NRD67" s="8"/>
      <c r="NRE67" s="4"/>
      <c r="NRF67" s="5"/>
      <c r="NRG67" s="5"/>
      <c r="NRH67" s="6"/>
      <c r="NRI67" s="7"/>
      <c r="NRJ67" s="4"/>
      <c r="NRK67" s="5"/>
      <c r="NRL67" s="8"/>
      <c r="NRM67" s="4"/>
      <c r="NRN67" s="5"/>
      <c r="NRO67" s="5"/>
      <c r="NRP67" s="6"/>
      <c r="NRQ67" s="7"/>
      <c r="NRR67" s="4"/>
      <c r="NRS67" s="5"/>
      <c r="NRT67" s="8"/>
      <c r="NRU67" s="4"/>
      <c r="NRV67" s="5"/>
      <c r="NRW67" s="5"/>
      <c r="NRX67" s="6"/>
      <c r="NRY67" s="7"/>
      <c r="NRZ67" s="4"/>
      <c r="NSA67" s="5"/>
      <c r="NSB67" s="8"/>
      <c r="NSC67" s="4"/>
      <c r="NSD67" s="5"/>
      <c r="NSE67" s="5"/>
      <c r="NSF67" s="6"/>
      <c r="NSG67" s="7"/>
      <c r="NSH67" s="4"/>
      <c r="NSI67" s="5"/>
      <c r="NSJ67" s="8"/>
      <c r="NSK67" s="4"/>
      <c r="NSL67" s="5"/>
      <c r="NSM67" s="5"/>
      <c r="NSN67" s="6"/>
      <c r="NSO67" s="7"/>
      <c r="NSP67" s="4"/>
      <c r="NSQ67" s="5"/>
      <c r="NSR67" s="8"/>
      <c r="NSS67" s="4"/>
      <c r="NST67" s="5"/>
      <c r="NSU67" s="5"/>
      <c r="NSV67" s="6"/>
      <c r="NSW67" s="7"/>
      <c r="NSX67" s="4"/>
      <c r="NSY67" s="5"/>
      <c r="NSZ67" s="8"/>
      <c r="NTA67" s="4"/>
      <c r="NTB67" s="5"/>
      <c r="NTC67" s="5"/>
      <c r="NTD67" s="6"/>
      <c r="NTE67" s="7"/>
      <c r="NTF67" s="4"/>
      <c r="NTG67" s="5"/>
      <c r="NTH67" s="8"/>
      <c r="NTI67" s="4"/>
      <c r="NTJ67" s="5"/>
      <c r="NTK67" s="5"/>
      <c r="NTL67" s="6"/>
      <c r="NTM67" s="7"/>
      <c r="NTN67" s="4"/>
      <c r="NTO67" s="5"/>
      <c r="NTP67" s="8"/>
      <c r="NTQ67" s="4"/>
      <c r="NTR67" s="5"/>
      <c r="NTS67" s="5"/>
      <c r="NTT67" s="6"/>
      <c r="NTU67" s="7"/>
      <c r="NTV67" s="4"/>
      <c r="NTW67" s="5"/>
      <c r="NTX67" s="8"/>
      <c r="NTY67" s="4"/>
      <c r="NTZ67" s="5"/>
      <c r="NUA67" s="5"/>
      <c r="NUB67" s="6"/>
      <c r="NUC67" s="7"/>
      <c r="NUD67" s="4"/>
      <c r="NUE67" s="5"/>
      <c r="NUF67" s="8"/>
      <c r="NUG67" s="4"/>
      <c r="NUH67" s="5"/>
      <c r="NUI67" s="5"/>
      <c r="NUJ67" s="6"/>
      <c r="NUK67" s="7"/>
      <c r="NUL67" s="4"/>
      <c r="NUM67" s="5"/>
      <c r="NUN67" s="8"/>
      <c r="NUO67" s="4"/>
      <c r="NUP67" s="5"/>
      <c r="NUQ67" s="5"/>
      <c r="NUR67" s="6"/>
      <c r="NUS67" s="7"/>
      <c r="NUT67" s="4"/>
      <c r="NUU67" s="5"/>
      <c r="NUV67" s="8"/>
      <c r="NUW67" s="4"/>
      <c r="NUX67" s="5"/>
      <c r="NUY67" s="5"/>
      <c r="NUZ67" s="6"/>
      <c r="NVA67" s="7"/>
      <c r="NVB67" s="4"/>
      <c r="NVC67" s="5"/>
      <c r="NVD67" s="8"/>
      <c r="NVE67" s="4"/>
      <c r="NVF67" s="5"/>
      <c r="NVG67" s="5"/>
      <c r="NVH67" s="6"/>
      <c r="NVI67" s="7"/>
      <c r="NVJ67" s="4"/>
      <c r="NVK67" s="5"/>
      <c r="NVL67" s="8"/>
      <c r="NVM67" s="4"/>
      <c r="NVN67" s="5"/>
      <c r="NVO67" s="5"/>
      <c r="NVP67" s="6"/>
      <c r="NVQ67" s="7"/>
      <c r="NVR67" s="4"/>
      <c r="NVS67" s="5"/>
      <c r="NVT67" s="8"/>
      <c r="NVU67" s="4"/>
      <c r="NVV67" s="5"/>
      <c r="NVW67" s="5"/>
      <c r="NVX67" s="6"/>
      <c r="NVY67" s="7"/>
      <c r="NVZ67" s="4"/>
      <c r="NWA67" s="5"/>
      <c r="NWB67" s="8"/>
      <c r="NWC67" s="4"/>
      <c r="NWD67" s="5"/>
      <c r="NWE67" s="5"/>
      <c r="NWF67" s="6"/>
      <c r="NWG67" s="7"/>
      <c r="NWH67" s="4"/>
      <c r="NWI67" s="5"/>
      <c r="NWJ67" s="8"/>
      <c r="NWK67" s="4"/>
      <c r="NWL67" s="5"/>
      <c r="NWM67" s="5"/>
      <c r="NWN67" s="6"/>
      <c r="NWO67" s="7"/>
      <c r="NWP67" s="4"/>
      <c r="NWQ67" s="5"/>
      <c r="NWR67" s="8"/>
      <c r="NWS67" s="4"/>
      <c r="NWT67" s="5"/>
      <c r="NWU67" s="5"/>
      <c r="NWV67" s="6"/>
      <c r="NWW67" s="7"/>
      <c r="NWX67" s="4"/>
      <c r="NWY67" s="5"/>
      <c r="NWZ67" s="8"/>
      <c r="NXA67" s="4"/>
      <c r="NXB67" s="5"/>
      <c r="NXC67" s="5"/>
      <c r="NXD67" s="6"/>
      <c r="NXE67" s="7"/>
      <c r="NXF67" s="4"/>
      <c r="NXG67" s="5"/>
      <c r="NXH67" s="8"/>
      <c r="NXI67" s="4"/>
      <c r="NXJ67" s="5"/>
      <c r="NXK67" s="5"/>
      <c r="NXL67" s="6"/>
      <c r="NXM67" s="7"/>
      <c r="NXN67" s="4"/>
      <c r="NXO67" s="5"/>
      <c r="NXP67" s="8"/>
      <c r="NXQ67" s="4"/>
      <c r="NXR67" s="5"/>
      <c r="NXS67" s="5"/>
      <c r="NXT67" s="6"/>
      <c r="NXU67" s="7"/>
      <c r="NXV67" s="4"/>
      <c r="NXW67" s="5"/>
      <c r="NXX67" s="8"/>
      <c r="NXY67" s="4"/>
      <c r="NXZ67" s="5"/>
      <c r="NYA67" s="5"/>
      <c r="NYB67" s="6"/>
      <c r="NYC67" s="7"/>
      <c r="NYD67" s="4"/>
      <c r="NYE67" s="5"/>
      <c r="NYF67" s="8"/>
      <c r="NYG67" s="4"/>
      <c r="NYH67" s="5"/>
      <c r="NYI67" s="5"/>
      <c r="NYJ67" s="6"/>
      <c r="NYK67" s="7"/>
      <c r="NYL67" s="4"/>
      <c r="NYM67" s="5"/>
      <c r="NYN67" s="8"/>
      <c r="NYO67" s="4"/>
      <c r="NYP67" s="5"/>
      <c r="NYQ67" s="5"/>
      <c r="NYR67" s="6"/>
      <c r="NYS67" s="7"/>
      <c r="NYT67" s="4"/>
      <c r="NYU67" s="5"/>
      <c r="NYV67" s="8"/>
      <c r="NYW67" s="4"/>
      <c r="NYX67" s="5"/>
      <c r="NYY67" s="5"/>
      <c r="NYZ67" s="6"/>
      <c r="NZA67" s="7"/>
      <c r="NZB67" s="4"/>
      <c r="NZC67" s="5"/>
      <c r="NZD67" s="8"/>
      <c r="NZE67" s="4"/>
      <c r="NZF67" s="5"/>
      <c r="NZG67" s="5"/>
      <c r="NZH67" s="6"/>
      <c r="NZI67" s="7"/>
      <c r="NZJ67" s="4"/>
      <c r="NZK67" s="5"/>
      <c r="NZL67" s="8"/>
      <c r="NZM67" s="4"/>
      <c r="NZN67" s="5"/>
      <c r="NZO67" s="5"/>
      <c r="NZP67" s="6"/>
      <c r="NZQ67" s="7"/>
      <c r="NZR67" s="4"/>
      <c r="NZS67" s="5"/>
      <c r="NZT67" s="8"/>
      <c r="NZU67" s="4"/>
      <c r="NZV67" s="5"/>
      <c r="NZW67" s="5"/>
      <c r="NZX67" s="6"/>
      <c r="NZY67" s="7"/>
      <c r="NZZ67" s="4"/>
      <c r="OAA67" s="5"/>
      <c r="OAB67" s="8"/>
      <c r="OAC67" s="4"/>
      <c r="OAD67" s="5"/>
      <c r="OAE67" s="5"/>
      <c r="OAF67" s="6"/>
      <c r="OAG67" s="7"/>
      <c r="OAH67" s="4"/>
      <c r="OAI67" s="5"/>
      <c r="OAJ67" s="8"/>
      <c r="OAK67" s="4"/>
      <c r="OAL67" s="5"/>
      <c r="OAM67" s="5"/>
      <c r="OAN67" s="6"/>
      <c r="OAO67" s="7"/>
      <c r="OAP67" s="4"/>
      <c r="OAQ67" s="5"/>
      <c r="OAR67" s="8"/>
      <c r="OAS67" s="4"/>
      <c r="OAT67" s="5"/>
      <c r="OAU67" s="5"/>
      <c r="OAV67" s="6"/>
      <c r="OAW67" s="7"/>
      <c r="OAX67" s="4"/>
      <c r="OAY67" s="5"/>
      <c r="OAZ67" s="8"/>
      <c r="OBA67" s="4"/>
      <c r="OBB67" s="5"/>
      <c r="OBC67" s="5"/>
      <c r="OBD67" s="6"/>
      <c r="OBE67" s="7"/>
      <c r="OBF67" s="4"/>
      <c r="OBG67" s="5"/>
      <c r="OBH67" s="8"/>
      <c r="OBI67" s="4"/>
      <c r="OBJ67" s="5"/>
      <c r="OBK67" s="5"/>
      <c r="OBL67" s="6"/>
      <c r="OBM67" s="7"/>
      <c r="OBN67" s="4"/>
      <c r="OBO67" s="5"/>
      <c r="OBP67" s="8"/>
      <c r="OBQ67" s="4"/>
      <c r="OBR67" s="5"/>
      <c r="OBS67" s="5"/>
      <c r="OBT67" s="6"/>
      <c r="OBU67" s="7"/>
      <c r="OBV67" s="4"/>
      <c r="OBW67" s="5"/>
      <c r="OBX67" s="8"/>
      <c r="OBY67" s="4"/>
      <c r="OBZ67" s="5"/>
      <c r="OCA67" s="5"/>
      <c r="OCB67" s="6"/>
      <c r="OCC67" s="7"/>
      <c r="OCD67" s="4"/>
      <c r="OCE67" s="5"/>
      <c r="OCF67" s="8"/>
      <c r="OCG67" s="4"/>
      <c r="OCH67" s="5"/>
      <c r="OCI67" s="5"/>
      <c r="OCJ67" s="6"/>
      <c r="OCK67" s="7"/>
      <c r="OCL67" s="4"/>
      <c r="OCM67" s="5"/>
      <c r="OCN67" s="8"/>
      <c r="OCO67" s="4"/>
      <c r="OCP67" s="5"/>
      <c r="OCQ67" s="5"/>
      <c r="OCR67" s="6"/>
      <c r="OCS67" s="7"/>
      <c r="OCT67" s="4"/>
      <c r="OCU67" s="5"/>
      <c r="OCV67" s="8"/>
      <c r="OCW67" s="4"/>
      <c r="OCX67" s="5"/>
      <c r="OCY67" s="5"/>
      <c r="OCZ67" s="6"/>
      <c r="ODA67" s="7"/>
      <c r="ODB67" s="4"/>
      <c r="ODC67" s="5"/>
      <c r="ODD67" s="8"/>
      <c r="ODE67" s="4"/>
      <c r="ODF67" s="5"/>
      <c r="ODG67" s="5"/>
      <c r="ODH67" s="6"/>
      <c r="ODI67" s="7"/>
      <c r="ODJ67" s="4"/>
      <c r="ODK67" s="5"/>
      <c r="ODL67" s="8"/>
      <c r="ODM67" s="4"/>
      <c r="ODN67" s="5"/>
      <c r="ODO67" s="5"/>
      <c r="ODP67" s="6"/>
      <c r="ODQ67" s="7"/>
      <c r="ODR67" s="4"/>
      <c r="ODS67" s="5"/>
      <c r="ODT67" s="8"/>
      <c r="ODU67" s="4"/>
      <c r="ODV67" s="5"/>
      <c r="ODW67" s="5"/>
      <c r="ODX67" s="6"/>
      <c r="ODY67" s="7"/>
      <c r="ODZ67" s="4"/>
      <c r="OEA67" s="5"/>
      <c r="OEB67" s="8"/>
      <c r="OEC67" s="4"/>
      <c r="OED67" s="5"/>
      <c r="OEE67" s="5"/>
      <c r="OEF67" s="6"/>
      <c r="OEG67" s="7"/>
      <c r="OEH67" s="4"/>
      <c r="OEI67" s="5"/>
      <c r="OEJ67" s="8"/>
      <c r="OEK67" s="4"/>
      <c r="OEL67" s="5"/>
      <c r="OEM67" s="5"/>
      <c r="OEN67" s="6"/>
      <c r="OEO67" s="7"/>
      <c r="OEP67" s="4"/>
      <c r="OEQ67" s="5"/>
      <c r="OER67" s="8"/>
      <c r="OES67" s="4"/>
      <c r="OET67" s="5"/>
      <c r="OEU67" s="5"/>
      <c r="OEV67" s="6"/>
      <c r="OEW67" s="7"/>
      <c r="OEX67" s="4"/>
      <c r="OEY67" s="5"/>
      <c r="OEZ67" s="8"/>
      <c r="OFA67" s="4"/>
      <c r="OFB67" s="5"/>
      <c r="OFC67" s="5"/>
      <c r="OFD67" s="6"/>
      <c r="OFE67" s="7"/>
      <c r="OFF67" s="4"/>
      <c r="OFG67" s="5"/>
      <c r="OFH67" s="8"/>
      <c r="OFI67" s="4"/>
      <c r="OFJ67" s="5"/>
      <c r="OFK67" s="5"/>
      <c r="OFL67" s="6"/>
      <c r="OFM67" s="7"/>
      <c r="OFN67" s="4"/>
      <c r="OFO67" s="5"/>
      <c r="OFP67" s="8"/>
      <c r="OFQ67" s="4"/>
      <c r="OFR67" s="5"/>
      <c r="OFS67" s="5"/>
      <c r="OFT67" s="6"/>
      <c r="OFU67" s="7"/>
      <c r="OFV67" s="4"/>
      <c r="OFW67" s="5"/>
      <c r="OFX67" s="8"/>
      <c r="OFY67" s="4"/>
      <c r="OFZ67" s="5"/>
      <c r="OGA67" s="5"/>
      <c r="OGB67" s="6"/>
      <c r="OGC67" s="7"/>
      <c r="OGD67" s="4"/>
      <c r="OGE67" s="5"/>
      <c r="OGF67" s="8"/>
      <c r="OGG67" s="4"/>
      <c r="OGH67" s="5"/>
      <c r="OGI67" s="5"/>
      <c r="OGJ67" s="6"/>
      <c r="OGK67" s="7"/>
      <c r="OGL67" s="4"/>
      <c r="OGM67" s="5"/>
      <c r="OGN67" s="8"/>
      <c r="OGO67" s="4"/>
      <c r="OGP67" s="5"/>
      <c r="OGQ67" s="5"/>
      <c r="OGR67" s="6"/>
      <c r="OGS67" s="7"/>
      <c r="OGT67" s="4"/>
      <c r="OGU67" s="5"/>
      <c r="OGV67" s="8"/>
      <c r="OGW67" s="4"/>
      <c r="OGX67" s="5"/>
      <c r="OGY67" s="5"/>
      <c r="OGZ67" s="6"/>
      <c r="OHA67" s="7"/>
      <c r="OHB67" s="4"/>
      <c r="OHC67" s="5"/>
      <c r="OHD67" s="8"/>
      <c r="OHE67" s="4"/>
      <c r="OHF67" s="5"/>
      <c r="OHG67" s="5"/>
      <c r="OHH67" s="6"/>
      <c r="OHI67" s="7"/>
      <c r="OHJ67" s="4"/>
      <c r="OHK67" s="5"/>
      <c r="OHL67" s="8"/>
      <c r="OHM67" s="4"/>
      <c r="OHN67" s="5"/>
      <c r="OHO67" s="5"/>
      <c r="OHP67" s="6"/>
      <c r="OHQ67" s="7"/>
      <c r="OHR67" s="4"/>
      <c r="OHS67" s="5"/>
      <c r="OHT67" s="8"/>
      <c r="OHU67" s="4"/>
      <c r="OHV67" s="5"/>
      <c r="OHW67" s="5"/>
      <c r="OHX67" s="6"/>
      <c r="OHY67" s="7"/>
      <c r="OHZ67" s="4"/>
      <c r="OIA67" s="5"/>
      <c r="OIB67" s="8"/>
      <c r="OIC67" s="4"/>
      <c r="OID67" s="5"/>
      <c r="OIE67" s="5"/>
      <c r="OIF67" s="6"/>
      <c r="OIG67" s="7"/>
      <c r="OIH67" s="4"/>
      <c r="OII67" s="5"/>
      <c r="OIJ67" s="8"/>
      <c r="OIK67" s="4"/>
      <c r="OIL67" s="5"/>
      <c r="OIM67" s="5"/>
      <c r="OIN67" s="6"/>
      <c r="OIO67" s="7"/>
      <c r="OIP67" s="4"/>
      <c r="OIQ67" s="5"/>
      <c r="OIR67" s="8"/>
      <c r="OIS67" s="4"/>
      <c r="OIT67" s="5"/>
      <c r="OIU67" s="5"/>
      <c r="OIV67" s="6"/>
      <c r="OIW67" s="7"/>
      <c r="OIX67" s="4"/>
      <c r="OIY67" s="5"/>
      <c r="OIZ67" s="8"/>
      <c r="OJA67" s="4"/>
      <c r="OJB67" s="5"/>
      <c r="OJC67" s="5"/>
      <c r="OJD67" s="6"/>
      <c r="OJE67" s="7"/>
      <c r="OJF67" s="4"/>
      <c r="OJG67" s="5"/>
      <c r="OJH67" s="8"/>
      <c r="OJI67" s="4"/>
      <c r="OJJ67" s="5"/>
      <c r="OJK67" s="5"/>
      <c r="OJL67" s="6"/>
      <c r="OJM67" s="7"/>
      <c r="OJN67" s="4"/>
      <c r="OJO67" s="5"/>
      <c r="OJP67" s="8"/>
      <c r="OJQ67" s="4"/>
      <c r="OJR67" s="5"/>
      <c r="OJS67" s="5"/>
      <c r="OJT67" s="6"/>
      <c r="OJU67" s="7"/>
      <c r="OJV67" s="4"/>
      <c r="OJW67" s="5"/>
      <c r="OJX67" s="8"/>
      <c r="OJY67" s="4"/>
      <c r="OJZ67" s="5"/>
      <c r="OKA67" s="5"/>
      <c r="OKB67" s="6"/>
      <c r="OKC67" s="7"/>
      <c r="OKD67" s="4"/>
      <c r="OKE67" s="5"/>
      <c r="OKF67" s="8"/>
      <c r="OKG67" s="4"/>
      <c r="OKH67" s="5"/>
      <c r="OKI67" s="5"/>
      <c r="OKJ67" s="6"/>
      <c r="OKK67" s="7"/>
      <c r="OKL67" s="4"/>
      <c r="OKM67" s="5"/>
      <c r="OKN67" s="8"/>
      <c r="OKO67" s="4"/>
      <c r="OKP67" s="5"/>
      <c r="OKQ67" s="5"/>
      <c r="OKR67" s="6"/>
      <c r="OKS67" s="7"/>
      <c r="OKT67" s="4"/>
      <c r="OKU67" s="5"/>
      <c r="OKV67" s="8"/>
      <c r="OKW67" s="4"/>
      <c r="OKX67" s="5"/>
      <c r="OKY67" s="5"/>
      <c r="OKZ67" s="6"/>
      <c r="OLA67" s="7"/>
      <c r="OLB67" s="4"/>
      <c r="OLC67" s="5"/>
      <c r="OLD67" s="8"/>
      <c r="OLE67" s="4"/>
      <c r="OLF67" s="5"/>
      <c r="OLG67" s="5"/>
      <c r="OLH67" s="6"/>
      <c r="OLI67" s="7"/>
      <c r="OLJ67" s="4"/>
      <c r="OLK67" s="5"/>
      <c r="OLL67" s="8"/>
      <c r="OLM67" s="4"/>
      <c r="OLN67" s="5"/>
      <c r="OLO67" s="5"/>
      <c r="OLP67" s="6"/>
      <c r="OLQ67" s="7"/>
      <c r="OLR67" s="4"/>
      <c r="OLS67" s="5"/>
      <c r="OLT67" s="8"/>
      <c r="OLU67" s="4"/>
      <c r="OLV67" s="5"/>
      <c r="OLW67" s="5"/>
      <c r="OLX67" s="6"/>
      <c r="OLY67" s="7"/>
      <c r="OLZ67" s="4"/>
      <c r="OMA67" s="5"/>
      <c r="OMB67" s="8"/>
      <c r="OMC67" s="4"/>
      <c r="OMD67" s="5"/>
      <c r="OME67" s="5"/>
      <c r="OMF67" s="6"/>
      <c r="OMG67" s="7"/>
      <c r="OMH67" s="4"/>
      <c r="OMI67" s="5"/>
      <c r="OMJ67" s="8"/>
      <c r="OMK67" s="4"/>
      <c r="OML67" s="5"/>
      <c r="OMM67" s="5"/>
      <c r="OMN67" s="6"/>
      <c r="OMO67" s="7"/>
      <c r="OMP67" s="4"/>
      <c r="OMQ67" s="5"/>
      <c r="OMR67" s="8"/>
      <c r="OMS67" s="4"/>
      <c r="OMT67" s="5"/>
      <c r="OMU67" s="5"/>
      <c r="OMV67" s="6"/>
      <c r="OMW67" s="7"/>
      <c r="OMX67" s="4"/>
      <c r="OMY67" s="5"/>
      <c r="OMZ67" s="8"/>
      <c r="ONA67" s="4"/>
      <c r="ONB67" s="5"/>
      <c r="ONC67" s="5"/>
      <c r="OND67" s="6"/>
      <c r="ONE67" s="7"/>
      <c r="ONF67" s="4"/>
      <c r="ONG67" s="5"/>
      <c r="ONH67" s="8"/>
      <c r="ONI67" s="4"/>
      <c r="ONJ67" s="5"/>
      <c r="ONK67" s="5"/>
      <c r="ONL67" s="6"/>
      <c r="ONM67" s="7"/>
      <c r="ONN67" s="4"/>
      <c r="ONO67" s="5"/>
      <c r="ONP67" s="8"/>
      <c r="ONQ67" s="4"/>
      <c r="ONR67" s="5"/>
      <c r="ONS67" s="5"/>
      <c r="ONT67" s="6"/>
      <c r="ONU67" s="7"/>
      <c r="ONV67" s="4"/>
      <c r="ONW67" s="5"/>
      <c r="ONX67" s="8"/>
      <c r="ONY67" s="4"/>
      <c r="ONZ67" s="5"/>
      <c r="OOA67" s="5"/>
      <c r="OOB67" s="6"/>
      <c r="OOC67" s="7"/>
      <c r="OOD67" s="4"/>
      <c r="OOE67" s="5"/>
      <c r="OOF67" s="8"/>
      <c r="OOG67" s="4"/>
      <c r="OOH67" s="5"/>
      <c r="OOI67" s="5"/>
      <c r="OOJ67" s="6"/>
      <c r="OOK67" s="7"/>
      <c r="OOL67" s="4"/>
      <c r="OOM67" s="5"/>
      <c r="OON67" s="8"/>
      <c r="OOO67" s="4"/>
      <c r="OOP67" s="5"/>
      <c r="OOQ67" s="5"/>
      <c r="OOR67" s="6"/>
      <c r="OOS67" s="7"/>
      <c r="OOT67" s="4"/>
      <c r="OOU67" s="5"/>
      <c r="OOV67" s="8"/>
      <c r="OOW67" s="4"/>
      <c r="OOX67" s="5"/>
      <c r="OOY67" s="5"/>
      <c r="OOZ67" s="6"/>
      <c r="OPA67" s="7"/>
      <c r="OPB67" s="4"/>
      <c r="OPC67" s="5"/>
      <c r="OPD67" s="8"/>
      <c r="OPE67" s="4"/>
      <c r="OPF67" s="5"/>
      <c r="OPG67" s="5"/>
      <c r="OPH67" s="6"/>
      <c r="OPI67" s="7"/>
      <c r="OPJ67" s="4"/>
      <c r="OPK67" s="5"/>
      <c r="OPL67" s="8"/>
      <c r="OPM67" s="4"/>
      <c r="OPN67" s="5"/>
      <c r="OPO67" s="5"/>
      <c r="OPP67" s="6"/>
      <c r="OPQ67" s="7"/>
      <c r="OPR67" s="4"/>
      <c r="OPS67" s="5"/>
      <c r="OPT67" s="8"/>
      <c r="OPU67" s="4"/>
      <c r="OPV67" s="5"/>
      <c r="OPW67" s="5"/>
      <c r="OPX67" s="6"/>
      <c r="OPY67" s="7"/>
      <c r="OPZ67" s="4"/>
      <c r="OQA67" s="5"/>
      <c r="OQB67" s="8"/>
      <c r="OQC67" s="4"/>
      <c r="OQD67" s="5"/>
      <c r="OQE67" s="5"/>
      <c r="OQF67" s="6"/>
      <c r="OQG67" s="7"/>
      <c r="OQH67" s="4"/>
      <c r="OQI67" s="5"/>
      <c r="OQJ67" s="8"/>
      <c r="OQK67" s="4"/>
      <c r="OQL67" s="5"/>
      <c r="OQM67" s="5"/>
      <c r="OQN67" s="6"/>
      <c r="OQO67" s="7"/>
      <c r="OQP67" s="4"/>
      <c r="OQQ67" s="5"/>
      <c r="OQR67" s="8"/>
      <c r="OQS67" s="4"/>
      <c r="OQT67" s="5"/>
      <c r="OQU67" s="5"/>
      <c r="OQV67" s="6"/>
      <c r="OQW67" s="7"/>
      <c r="OQX67" s="4"/>
      <c r="OQY67" s="5"/>
      <c r="OQZ67" s="8"/>
      <c r="ORA67" s="4"/>
      <c r="ORB67" s="5"/>
      <c r="ORC67" s="5"/>
      <c r="ORD67" s="6"/>
      <c r="ORE67" s="7"/>
      <c r="ORF67" s="4"/>
      <c r="ORG67" s="5"/>
      <c r="ORH67" s="8"/>
      <c r="ORI67" s="4"/>
      <c r="ORJ67" s="5"/>
      <c r="ORK67" s="5"/>
      <c r="ORL67" s="6"/>
      <c r="ORM67" s="7"/>
      <c r="ORN67" s="4"/>
      <c r="ORO67" s="5"/>
      <c r="ORP67" s="8"/>
      <c r="ORQ67" s="4"/>
      <c r="ORR67" s="5"/>
      <c r="ORS67" s="5"/>
      <c r="ORT67" s="6"/>
      <c r="ORU67" s="7"/>
      <c r="ORV67" s="4"/>
      <c r="ORW67" s="5"/>
      <c r="ORX67" s="8"/>
      <c r="ORY67" s="4"/>
      <c r="ORZ67" s="5"/>
      <c r="OSA67" s="5"/>
      <c r="OSB67" s="6"/>
      <c r="OSC67" s="7"/>
      <c r="OSD67" s="4"/>
      <c r="OSE67" s="5"/>
      <c r="OSF67" s="8"/>
      <c r="OSG67" s="4"/>
      <c r="OSH67" s="5"/>
      <c r="OSI67" s="5"/>
      <c r="OSJ67" s="6"/>
      <c r="OSK67" s="7"/>
      <c r="OSL67" s="4"/>
      <c r="OSM67" s="5"/>
      <c r="OSN67" s="8"/>
      <c r="OSO67" s="4"/>
      <c r="OSP67" s="5"/>
      <c r="OSQ67" s="5"/>
      <c r="OSR67" s="6"/>
      <c r="OSS67" s="7"/>
      <c r="OST67" s="4"/>
      <c r="OSU67" s="5"/>
      <c r="OSV67" s="8"/>
      <c r="OSW67" s="4"/>
      <c r="OSX67" s="5"/>
      <c r="OSY67" s="5"/>
      <c r="OSZ67" s="6"/>
      <c r="OTA67" s="7"/>
      <c r="OTB67" s="4"/>
      <c r="OTC67" s="5"/>
      <c r="OTD67" s="8"/>
      <c r="OTE67" s="4"/>
      <c r="OTF67" s="5"/>
      <c r="OTG67" s="5"/>
      <c r="OTH67" s="6"/>
      <c r="OTI67" s="7"/>
      <c r="OTJ67" s="4"/>
      <c r="OTK67" s="5"/>
      <c r="OTL67" s="8"/>
      <c r="OTM67" s="4"/>
      <c r="OTN67" s="5"/>
      <c r="OTO67" s="5"/>
      <c r="OTP67" s="6"/>
      <c r="OTQ67" s="7"/>
      <c r="OTR67" s="4"/>
      <c r="OTS67" s="5"/>
      <c r="OTT67" s="8"/>
      <c r="OTU67" s="4"/>
      <c r="OTV67" s="5"/>
      <c r="OTW67" s="5"/>
      <c r="OTX67" s="6"/>
      <c r="OTY67" s="7"/>
      <c r="OTZ67" s="4"/>
      <c r="OUA67" s="5"/>
      <c r="OUB67" s="8"/>
      <c r="OUC67" s="4"/>
      <c r="OUD67" s="5"/>
      <c r="OUE67" s="5"/>
      <c r="OUF67" s="6"/>
      <c r="OUG67" s="7"/>
      <c r="OUH67" s="4"/>
      <c r="OUI67" s="5"/>
      <c r="OUJ67" s="8"/>
      <c r="OUK67" s="4"/>
      <c r="OUL67" s="5"/>
      <c r="OUM67" s="5"/>
      <c r="OUN67" s="6"/>
      <c r="OUO67" s="7"/>
      <c r="OUP67" s="4"/>
      <c r="OUQ67" s="5"/>
      <c r="OUR67" s="8"/>
      <c r="OUS67" s="4"/>
      <c r="OUT67" s="5"/>
      <c r="OUU67" s="5"/>
      <c r="OUV67" s="6"/>
      <c r="OUW67" s="7"/>
      <c r="OUX67" s="4"/>
      <c r="OUY67" s="5"/>
      <c r="OUZ67" s="8"/>
      <c r="OVA67" s="4"/>
      <c r="OVB67" s="5"/>
      <c r="OVC67" s="5"/>
      <c r="OVD67" s="6"/>
      <c r="OVE67" s="7"/>
      <c r="OVF67" s="4"/>
      <c r="OVG67" s="5"/>
      <c r="OVH67" s="8"/>
      <c r="OVI67" s="4"/>
      <c r="OVJ67" s="5"/>
      <c r="OVK67" s="5"/>
      <c r="OVL67" s="6"/>
      <c r="OVM67" s="7"/>
      <c r="OVN67" s="4"/>
      <c r="OVO67" s="5"/>
      <c r="OVP67" s="8"/>
      <c r="OVQ67" s="4"/>
      <c r="OVR67" s="5"/>
      <c r="OVS67" s="5"/>
      <c r="OVT67" s="6"/>
      <c r="OVU67" s="7"/>
      <c r="OVV67" s="4"/>
      <c r="OVW67" s="5"/>
      <c r="OVX67" s="8"/>
      <c r="OVY67" s="4"/>
      <c r="OVZ67" s="5"/>
      <c r="OWA67" s="5"/>
      <c r="OWB67" s="6"/>
      <c r="OWC67" s="7"/>
      <c r="OWD67" s="4"/>
      <c r="OWE67" s="5"/>
      <c r="OWF67" s="8"/>
      <c r="OWG67" s="4"/>
      <c r="OWH67" s="5"/>
      <c r="OWI67" s="5"/>
      <c r="OWJ67" s="6"/>
      <c r="OWK67" s="7"/>
      <c r="OWL67" s="4"/>
      <c r="OWM67" s="5"/>
      <c r="OWN67" s="8"/>
      <c r="OWO67" s="4"/>
      <c r="OWP67" s="5"/>
      <c r="OWQ67" s="5"/>
      <c r="OWR67" s="6"/>
      <c r="OWS67" s="7"/>
      <c r="OWT67" s="4"/>
      <c r="OWU67" s="5"/>
      <c r="OWV67" s="8"/>
      <c r="OWW67" s="4"/>
      <c r="OWX67" s="5"/>
      <c r="OWY67" s="5"/>
      <c r="OWZ67" s="6"/>
      <c r="OXA67" s="7"/>
      <c r="OXB67" s="4"/>
      <c r="OXC67" s="5"/>
      <c r="OXD67" s="8"/>
      <c r="OXE67" s="4"/>
      <c r="OXF67" s="5"/>
      <c r="OXG67" s="5"/>
      <c r="OXH67" s="6"/>
      <c r="OXI67" s="7"/>
      <c r="OXJ67" s="4"/>
      <c r="OXK67" s="5"/>
      <c r="OXL67" s="8"/>
      <c r="OXM67" s="4"/>
      <c r="OXN67" s="5"/>
      <c r="OXO67" s="5"/>
      <c r="OXP67" s="6"/>
      <c r="OXQ67" s="7"/>
      <c r="OXR67" s="4"/>
      <c r="OXS67" s="5"/>
      <c r="OXT67" s="8"/>
      <c r="OXU67" s="4"/>
      <c r="OXV67" s="5"/>
      <c r="OXW67" s="5"/>
      <c r="OXX67" s="6"/>
      <c r="OXY67" s="7"/>
      <c r="OXZ67" s="4"/>
      <c r="OYA67" s="5"/>
      <c r="OYB67" s="8"/>
      <c r="OYC67" s="4"/>
      <c r="OYD67" s="5"/>
      <c r="OYE67" s="5"/>
      <c r="OYF67" s="6"/>
      <c r="OYG67" s="7"/>
      <c r="OYH67" s="4"/>
      <c r="OYI67" s="5"/>
      <c r="OYJ67" s="8"/>
      <c r="OYK67" s="4"/>
      <c r="OYL67" s="5"/>
      <c r="OYM67" s="5"/>
      <c r="OYN67" s="6"/>
      <c r="OYO67" s="7"/>
      <c r="OYP67" s="4"/>
      <c r="OYQ67" s="5"/>
      <c r="OYR67" s="8"/>
      <c r="OYS67" s="4"/>
      <c r="OYT67" s="5"/>
      <c r="OYU67" s="5"/>
      <c r="OYV67" s="6"/>
      <c r="OYW67" s="7"/>
      <c r="OYX67" s="4"/>
      <c r="OYY67" s="5"/>
      <c r="OYZ67" s="8"/>
      <c r="OZA67" s="4"/>
      <c r="OZB67" s="5"/>
      <c r="OZC67" s="5"/>
      <c r="OZD67" s="6"/>
      <c r="OZE67" s="7"/>
      <c r="OZF67" s="4"/>
      <c r="OZG67" s="5"/>
      <c r="OZH67" s="8"/>
      <c r="OZI67" s="4"/>
      <c r="OZJ67" s="5"/>
      <c r="OZK67" s="5"/>
      <c r="OZL67" s="6"/>
      <c r="OZM67" s="7"/>
      <c r="OZN67" s="4"/>
      <c r="OZO67" s="5"/>
      <c r="OZP67" s="8"/>
      <c r="OZQ67" s="4"/>
      <c r="OZR67" s="5"/>
      <c r="OZS67" s="5"/>
      <c r="OZT67" s="6"/>
      <c r="OZU67" s="7"/>
      <c r="OZV67" s="4"/>
      <c r="OZW67" s="5"/>
      <c r="OZX67" s="8"/>
      <c r="OZY67" s="4"/>
      <c r="OZZ67" s="5"/>
      <c r="PAA67" s="5"/>
      <c r="PAB67" s="6"/>
      <c r="PAC67" s="7"/>
      <c r="PAD67" s="4"/>
      <c r="PAE67" s="5"/>
      <c r="PAF67" s="8"/>
      <c r="PAG67" s="4"/>
      <c r="PAH67" s="5"/>
      <c r="PAI67" s="5"/>
      <c r="PAJ67" s="6"/>
      <c r="PAK67" s="7"/>
      <c r="PAL67" s="4"/>
      <c r="PAM67" s="5"/>
      <c r="PAN67" s="8"/>
      <c r="PAO67" s="4"/>
      <c r="PAP67" s="5"/>
      <c r="PAQ67" s="5"/>
      <c r="PAR67" s="6"/>
      <c r="PAS67" s="7"/>
      <c r="PAT67" s="4"/>
      <c r="PAU67" s="5"/>
      <c r="PAV67" s="8"/>
      <c r="PAW67" s="4"/>
      <c r="PAX67" s="5"/>
      <c r="PAY67" s="5"/>
      <c r="PAZ67" s="6"/>
      <c r="PBA67" s="7"/>
      <c r="PBB67" s="4"/>
      <c r="PBC67" s="5"/>
      <c r="PBD67" s="8"/>
      <c r="PBE67" s="4"/>
      <c r="PBF67" s="5"/>
      <c r="PBG67" s="5"/>
      <c r="PBH67" s="6"/>
      <c r="PBI67" s="7"/>
      <c r="PBJ67" s="4"/>
      <c r="PBK67" s="5"/>
      <c r="PBL67" s="8"/>
      <c r="PBM67" s="4"/>
      <c r="PBN67" s="5"/>
      <c r="PBO67" s="5"/>
      <c r="PBP67" s="6"/>
      <c r="PBQ67" s="7"/>
      <c r="PBR67" s="4"/>
      <c r="PBS67" s="5"/>
      <c r="PBT67" s="8"/>
      <c r="PBU67" s="4"/>
      <c r="PBV67" s="5"/>
      <c r="PBW67" s="5"/>
      <c r="PBX67" s="6"/>
      <c r="PBY67" s="7"/>
      <c r="PBZ67" s="4"/>
      <c r="PCA67" s="5"/>
      <c r="PCB67" s="8"/>
      <c r="PCC67" s="4"/>
      <c r="PCD67" s="5"/>
      <c r="PCE67" s="5"/>
      <c r="PCF67" s="6"/>
      <c r="PCG67" s="7"/>
      <c r="PCH67" s="4"/>
      <c r="PCI67" s="5"/>
      <c r="PCJ67" s="8"/>
      <c r="PCK67" s="4"/>
      <c r="PCL67" s="5"/>
      <c r="PCM67" s="5"/>
      <c r="PCN67" s="6"/>
      <c r="PCO67" s="7"/>
      <c r="PCP67" s="4"/>
      <c r="PCQ67" s="5"/>
      <c r="PCR67" s="8"/>
      <c r="PCS67" s="4"/>
      <c r="PCT67" s="5"/>
      <c r="PCU67" s="5"/>
      <c r="PCV67" s="6"/>
      <c r="PCW67" s="7"/>
      <c r="PCX67" s="4"/>
      <c r="PCY67" s="5"/>
      <c r="PCZ67" s="8"/>
      <c r="PDA67" s="4"/>
      <c r="PDB67" s="5"/>
      <c r="PDC67" s="5"/>
      <c r="PDD67" s="6"/>
      <c r="PDE67" s="7"/>
      <c r="PDF67" s="4"/>
      <c r="PDG67" s="5"/>
      <c r="PDH67" s="8"/>
      <c r="PDI67" s="4"/>
      <c r="PDJ67" s="5"/>
      <c r="PDK67" s="5"/>
      <c r="PDL67" s="6"/>
      <c r="PDM67" s="7"/>
      <c r="PDN67" s="4"/>
      <c r="PDO67" s="5"/>
      <c r="PDP67" s="8"/>
      <c r="PDQ67" s="4"/>
      <c r="PDR67" s="5"/>
      <c r="PDS67" s="5"/>
      <c r="PDT67" s="6"/>
      <c r="PDU67" s="7"/>
      <c r="PDV67" s="4"/>
      <c r="PDW67" s="5"/>
      <c r="PDX67" s="8"/>
      <c r="PDY67" s="4"/>
      <c r="PDZ67" s="5"/>
      <c r="PEA67" s="5"/>
      <c r="PEB67" s="6"/>
      <c r="PEC67" s="7"/>
      <c r="PED67" s="4"/>
      <c r="PEE67" s="5"/>
      <c r="PEF67" s="8"/>
      <c r="PEG67" s="4"/>
      <c r="PEH67" s="5"/>
      <c r="PEI67" s="5"/>
      <c r="PEJ67" s="6"/>
      <c r="PEK67" s="7"/>
      <c r="PEL67" s="4"/>
      <c r="PEM67" s="5"/>
      <c r="PEN67" s="8"/>
      <c r="PEO67" s="4"/>
      <c r="PEP67" s="5"/>
      <c r="PEQ67" s="5"/>
      <c r="PER67" s="6"/>
      <c r="PES67" s="7"/>
      <c r="PET67" s="4"/>
      <c r="PEU67" s="5"/>
      <c r="PEV67" s="8"/>
      <c r="PEW67" s="4"/>
      <c r="PEX67" s="5"/>
      <c r="PEY67" s="5"/>
      <c r="PEZ67" s="6"/>
      <c r="PFA67" s="7"/>
      <c r="PFB67" s="4"/>
      <c r="PFC67" s="5"/>
      <c r="PFD67" s="8"/>
      <c r="PFE67" s="4"/>
      <c r="PFF67" s="5"/>
      <c r="PFG67" s="5"/>
      <c r="PFH67" s="6"/>
      <c r="PFI67" s="7"/>
      <c r="PFJ67" s="4"/>
      <c r="PFK67" s="5"/>
      <c r="PFL67" s="8"/>
      <c r="PFM67" s="4"/>
      <c r="PFN67" s="5"/>
      <c r="PFO67" s="5"/>
      <c r="PFP67" s="6"/>
      <c r="PFQ67" s="7"/>
      <c r="PFR67" s="4"/>
      <c r="PFS67" s="5"/>
      <c r="PFT67" s="8"/>
      <c r="PFU67" s="4"/>
      <c r="PFV67" s="5"/>
      <c r="PFW67" s="5"/>
      <c r="PFX67" s="6"/>
      <c r="PFY67" s="7"/>
      <c r="PFZ67" s="4"/>
      <c r="PGA67" s="5"/>
      <c r="PGB67" s="8"/>
      <c r="PGC67" s="4"/>
      <c r="PGD67" s="5"/>
      <c r="PGE67" s="5"/>
      <c r="PGF67" s="6"/>
      <c r="PGG67" s="7"/>
      <c r="PGH67" s="4"/>
      <c r="PGI67" s="5"/>
      <c r="PGJ67" s="8"/>
      <c r="PGK67" s="4"/>
      <c r="PGL67" s="5"/>
      <c r="PGM67" s="5"/>
      <c r="PGN67" s="6"/>
      <c r="PGO67" s="7"/>
      <c r="PGP67" s="4"/>
      <c r="PGQ67" s="5"/>
      <c r="PGR67" s="8"/>
      <c r="PGS67" s="4"/>
      <c r="PGT67" s="5"/>
      <c r="PGU67" s="5"/>
      <c r="PGV67" s="6"/>
      <c r="PGW67" s="7"/>
      <c r="PGX67" s="4"/>
      <c r="PGY67" s="5"/>
      <c r="PGZ67" s="8"/>
      <c r="PHA67" s="4"/>
      <c r="PHB67" s="5"/>
      <c r="PHC67" s="5"/>
      <c r="PHD67" s="6"/>
      <c r="PHE67" s="7"/>
      <c r="PHF67" s="4"/>
      <c r="PHG67" s="5"/>
      <c r="PHH67" s="8"/>
      <c r="PHI67" s="4"/>
      <c r="PHJ67" s="5"/>
      <c r="PHK67" s="5"/>
      <c r="PHL67" s="6"/>
      <c r="PHM67" s="7"/>
      <c r="PHN67" s="4"/>
      <c r="PHO67" s="5"/>
      <c r="PHP67" s="8"/>
      <c r="PHQ67" s="4"/>
      <c r="PHR67" s="5"/>
      <c r="PHS67" s="5"/>
      <c r="PHT67" s="6"/>
      <c r="PHU67" s="7"/>
      <c r="PHV67" s="4"/>
      <c r="PHW67" s="5"/>
      <c r="PHX67" s="8"/>
      <c r="PHY67" s="4"/>
      <c r="PHZ67" s="5"/>
      <c r="PIA67" s="5"/>
      <c r="PIB67" s="6"/>
      <c r="PIC67" s="7"/>
      <c r="PID67" s="4"/>
      <c r="PIE67" s="5"/>
      <c r="PIF67" s="8"/>
      <c r="PIG67" s="4"/>
      <c r="PIH67" s="5"/>
      <c r="PII67" s="5"/>
      <c r="PIJ67" s="6"/>
      <c r="PIK67" s="7"/>
      <c r="PIL67" s="4"/>
      <c r="PIM67" s="5"/>
      <c r="PIN67" s="8"/>
      <c r="PIO67" s="4"/>
      <c r="PIP67" s="5"/>
      <c r="PIQ67" s="5"/>
      <c r="PIR67" s="6"/>
      <c r="PIS67" s="7"/>
      <c r="PIT67" s="4"/>
      <c r="PIU67" s="5"/>
      <c r="PIV67" s="8"/>
      <c r="PIW67" s="4"/>
      <c r="PIX67" s="5"/>
      <c r="PIY67" s="5"/>
      <c r="PIZ67" s="6"/>
      <c r="PJA67" s="7"/>
      <c r="PJB67" s="4"/>
      <c r="PJC67" s="5"/>
      <c r="PJD67" s="8"/>
      <c r="PJE67" s="4"/>
      <c r="PJF67" s="5"/>
      <c r="PJG67" s="5"/>
      <c r="PJH67" s="6"/>
      <c r="PJI67" s="7"/>
      <c r="PJJ67" s="4"/>
      <c r="PJK67" s="5"/>
      <c r="PJL67" s="8"/>
      <c r="PJM67" s="4"/>
      <c r="PJN67" s="5"/>
      <c r="PJO67" s="5"/>
      <c r="PJP67" s="6"/>
      <c r="PJQ67" s="7"/>
      <c r="PJR67" s="4"/>
      <c r="PJS67" s="5"/>
      <c r="PJT67" s="8"/>
      <c r="PJU67" s="4"/>
      <c r="PJV67" s="5"/>
      <c r="PJW67" s="5"/>
      <c r="PJX67" s="6"/>
      <c r="PJY67" s="7"/>
      <c r="PJZ67" s="4"/>
      <c r="PKA67" s="5"/>
      <c r="PKB67" s="8"/>
      <c r="PKC67" s="4"/>
      <c r="PKD67" s="5"/>
      <c r="PKE67" s="5"/>
      <c r="PKF67" s="6"/>
      <c r="PKG67" s="7"/>
      <c r="PKH67" s="4"/>
      <c r="PKI67" s="5"/>
      <c r="PKJ67" s="8"/>
      <c r="PKK67" s="4"/>
      <c r="PKL67" s="5"/>
      <c r="PKM67" s="5"/>
      <c r="PKN67" s="6"/>
      <c r="PKO67" s="7"/>
      <c r="PKP67" s="4"/>
      <c r="PKQ67" s="5"/>
      <c r="PKR67" s="8"/>
      <c r="PKS67" s="4"/>
      <c r="PKT67" s="5"/>
      <c r="PKU67" s="5"/>
      <c r="PKV67" s="6"/>
      <c r="PKW67" s="7"/>
      <c r="PKX67" s="4"/>
      <c r="PKY67" s="5"/>
      <c r="PKZ67" s="8"/>
      <c r="PLA67" s="4"/>
      <c r="PLB67" s="5"/>
      <c r="PLC67" s="5"/>
      <c r="PLD67" s="6"/>
      <c r="PLE67" s="7"/>
      <c r="PLF67" s="4"/>
      <c r="PLG67" s="5"/>
      <c r="PLH67" s="8"/>
      <c r="PLI67" s="4"/>
      <c r="PLJ67" s="5"/>
      <c r="PLK67" s="5"/>
      <c r="PLL67" s="6"/>
      <c r="PLM67" s="7"/>
      <c r="PLN67" s="4"/>
      <c r="PLO67" s="5"/>
      <c r="PLP67" s="8"/>
      <c r="PLQ67" s="4"/>
      <c r="PLR67" s="5"/>
      <c r="PLS67" s="5"/>
      <c r="PLT67" s="6"/>
      <c r="PLU67" s="7"/>
      <c r="PLV67" s="4"/>
      <c r="PLW67" s="5"/>
      <c r="PLX67" s="8"/>
      <c r="PLY67" s="4"/>
      <c r="PLZ67" s="5"/>
      <c r="PMA67" s="5"/>
      <c r="PMB67" s="6"/>
      <c r="PMC67" s="7"/>
      <c r="PMD67" s="4"/>
      <c r="PME67" s="5"/>
      <c r="PMF67" s="8"/>
      <c r="PMG67" s="4"/>
      <c r="PMH67" s="5"/>
      <c r="PMI67" s="5"/>
      <c r="PMJ67" s="6"/>
      <c r="PMK67" s="7"/>
      <c r="PML67" s="4"/>
      <c r="PMM67" s="5"/>
      <c r="PMN67" s="8"/>
      <c r="PMO67" s="4"/>
      <c r="PMP67" s="5"/>
      <c r="PMQ67" s="5"/>
      <c r="PMR67" s="6"/>
      <c r="PMS67" s="7"/>
      <c r="PMT67" s="4"/>
      <c r="PMU67" s="5"/>
      <c r="PMV67" s="8"/>
      <c r="PMW67" s="4"/>
      <c r="PMX67" s="5"/>
      <c r="PMY67" s="5"/>
      <c r="PMZ67" s="6"/>
      <c r="PNA67" s="7"/>
      <c r="PNB67" s="4"/>
      <c r="PNC67" s="5"/>
      <c r="PND67" s="8"/>
      <c r="PNE67" s="4"/>
      <c r="PNF67" s="5"/>
      <c r="PNG67" s="5"/>
      <c r="PNH67" s="6"/>
      <c r="PNI67" s="7"/>
      <c r="PNJ67" s="4"/>
      <c r="PNK67" s="5"/>
      <c r="PNL67" s="8"/>
      <c r="PNM67" s="4"/>
      <c r="PNN67" s="5"/>
      <c r="PNO67" s="5"/>
      <c r="PNP67" s="6"/>
      <c r="PNQ67" s="7"/>
      <c r="PNR67" s="4"/>
      <c r="PNS67" s="5"/>
      <c r="PNT67" s="8"/>
      <c r="PNU67" s="4"/>
      <c r="PNV67" s="5"/>
      <c r="PNW67" s="5"/>
      <c r="PNX67" s="6"/>
      <c r="PNY67" s="7"/>
      <c r="PNZ67" s="4"/>
      <c r="POA67" s="5"/>
      <c r="POB67" s="8"/>
      <c r="POC67" s="4"/>
      <c r="POD67" s="5"/>
      <c r="POE67" s="5"/>
      <c r="POF67" s="6"/>
      <c r="POG67" s="7"/>
      <c r="POH67" s="4"/>
      <c r="POI67" s="5"/>
      <c r="POJ67" s="8"/>
      <c r="POK67" s="4"/>
      <c r="POL67" s="5"/>
      <c r="POM67" s="5"/>
      <c r="PON67" s="6"/>
      <c r="POO67" s="7"/>
      <c r="POP67" s="4"/>
      <c r="POQ67" s="5"/>
      <c r="POR67" s="8"/>
      <c r="POS67" s="4"/>
      <c r="POT67" s="5"/>
      <c r="POU67" s="5"/>
      <c r="POV67" s="6"/>
      <c r="POW67" s="7"/>
      <c r="POX67" s="4"/>
      <c r="POY67" s="5"/>
      <c r="POZ67" s="8"/>
      <c r="PPA67" s="4"/>
      <c r="PPB67" s="5"/>
      <c r="PPC67" s="5"/>
      <c r="PPD67" s="6"/>
      <c r="PPE67" s="7"/>
      <c r="PPF67" s="4"/>
      <c r="PPG67" s="5"/>
      <c r="PPH67" s="8"/>
      <c r="PPI67" s="4"/>
      <c r="PPJ67" s="5"/>
      <c r="PPK67" s="5"/>
      <c r="PPL67" s="6"/>
      <c r="PPM67" s="7"/>
      <c r="PPN67" s="4"/>
      <c r="PPO67" s="5"/>
      <c r="PPP67" s="8"/>
      <c r="PPQ67" s="4"/>
      <c r="PPR67" s="5"/>
      <c r="PPS67" s="5"/>
      <c r="PPT67" s="6"/>
      <c r="PPU67" s="7"/>
      <c r="PPV67" s="4"/>
      <c r="PPW67" s="5"/>
      <c r="PPX67" s="8"/>
      <c r="PPY67" s="4"/>
      <c r="PPZ67" s="5"/>
      <c r="PQA67" s="5"/>
      <c r="PQB67" s="6"/>
      <c r="PQC67" s="7"/>
      <c r="PQD67" s="4"/>
      <c r="PQE67" s="5"/>
      <c r="PQF67" s="8"/>
      <c r="PQG67" s="4"/>
      <c r="PQH67" s="5"/>
      <c r="PQI67" s="5"/>
      <c r="PQJ67" s="6"/>
      <c r="PQK67" s="7"/>
      <c r="PQL67" s="4"/>
      <c r="PQM67" s="5"/>
      <c r="PQN67" s="8"/>
      <c r="PQO67" s="4"/>
      <c r="PQP67" s="5"/>
      <c r="PQQ67" s="5"/>
      <c r="PQR67" s="6"/>
      <c r="PQS67" s="7"/>
      <c r="PQT67" s="4"/>
      <c r="PQU67" s="5"/>
      <c r="PQV67" s="8"/>
      <c r="PQW67" s="4"/>
      <c r="PQX67" s="5"/>
      <c r="PQY67" s="5"/>
      <c r="PQZ67" s="6"/>
      <c r="PRA67" s="7"/>
      <c r="PRB67" s="4"/>
      <c r="PRC67" s="5"/>
      <c r="PRD67" s="8"/>
      <c r="PRE67" s="4"/>
      <c r="PRF67" s="5"/>
      <c r="PRG67" s="5"/>
      <c r="PRH67" s="6"/>
      <c r="PRI67" s="7"/>
      <c r="PRJ67" s="4"/>
      <c r="PRK67" s="5"/>
      <c r="PRL67" s="8"/>
      <c r="PRM67" s="4"/>
      <c r="PRN67" s="5"/>
      <c r="PRO67" s="5"/>
      <c r="PRP67" s="6"/>
      <c r="PRQ67" s="7"/>
      <c r="PRR67" s="4"/>
      <c r="PRS67" s="5"/>
      <c r="PRT67" s="8"/>
      <c r="PRU67" s="4"/>
      <c r="PRV67" s="5"/>
      <c r="PRW67" s="5"/>
      <c r="PRX67" s="6"/>
      <c r="PRY67" s="7"/>
      <c r="PRZ67" s="4"/>
      <c r="PSA67" s="5"/>
      <c r="PSB67" s="8"/>
      <c r="PSC67" s="4"/>
      <c r="PSD67" s="5"/>
      <c r="PSE67" s="5"/>
      <c r="PSF67" s="6"/>
      <c r="PSG67" s="7"/>
      <c r="PSH67" s="4"/>
      <c r="PSI67" s="5"/>
      <c r="PSJ67" s="8"/>
      <c r="PSK67" s="4"/>
      <c r="PSL67" s="5"/>
      <c r="PSM67" s="5"/>
      <c r="PSN67" s="6"/>
      <c r="PSO67" s="7"/>
      <c r="PSP67" s="4"/>
      <c r="PSQ67" s="5"/>
      <c r="PSR67" s="8"/>
      <c r="PSS67" s="4"/>
      <c r="PST67" s="5"/>
      <c r="PSU67" s="5"/>
      <c r="PSV67" s="6"/>
      <c r="PSW67" s="7"/>
      <c r="PSX67" s="4"/>
      <c r="PSY67" s="5"/>
      <c r="PSZ67" s="8"/>
      <c r="PTA67" s="4"/>
      <c r="PTB67" s="5"/>
      <c r="PTC67" s="5"/>
      <c r="PTD67" s="6"/>
      <c r="PTE67" s="7"/>
      <c r="PTF67" s="4"/>
      <c r="PTG67" s="5"/>
      <c r="PTH67" s="8"/>
      <c r="PTI67" s="4"/>
      <c r="PTJ67" s="5"/>
      <c r="PTK67" s="5"/>
      <c r="PTL67" s="6"/>
      <c r="PTM67" s="7"/>
      <c r="PTN67" s="4"/>
      <c r="PTO67" s="5"/>
      <c r="PTP67" s="8"/>
      <c r="PTQ67" s="4"/>
      <c r="PTR67" s="5"/>
      <c r="PTS67" s="5"/>
      <c r="PTT67" s="6"/>
      <c r="PTU67" s="7"/>
      <c r="PTV67" s="4"/>
      <c r="PTW67" s="5"/>
      <c r="PTX67" s="8"/>
      <c r="PTY67" s="4"/>
      <c r="PTZ67" s="5"/>
      <c r="PUA67" s="5"/>
      <c r="PUB67" s="6"/>
      <c r="PUC67" s="7"/>
      <c r="PUD67" s="4"/>
      <c r="PUE67" s="5"/>
      <c r="PUF67" s="8"/>
      <c r="PUG67" s="4"/>
      <c r="PUH67" s="5"/>
      <c r="PUI67" s="5"/>
      <c r="PUJ67" s="6"/>
      <c r="PUK67" s="7"/>
      <c r="PUL67" s="4"/>
      <c r="PUM67" s="5"/>
      <c r="PUN67" s="8"/>
      <c r="PUO67" s="4"/>
      <c r="PUP67" s="5"/>
      <c r="PUQ67" s="5"/>
      <c r="PUR67" s="6"/>
      <c r="PUS67" s="7"/>
      <c r="PUT67" s="4"/>
      <c r="PUU67" s="5"/>
      <c r="PUV67" s="8"/>
      <c r="PUW67" s="4"/>
      <c r="PUX67" s="5"/>
      <c r="PUY67" s="5"/>
      <c r="PUZ67" s="6"/>
      <c r="PVA67" s="7"/>
      <c r="PVB67" s="4"/>
      <c r="PVC67" s="5"/>
      <c r="PVD67" s="8"/>
      <c r="PVE67" s="4"/>
      <c r="PVF67" s="5"/>
      <c r="PVG67" s="5"/>
      <c r="PVH67" s="6"/>
      <c r="PVI67" s="7"/>
      <c r="PVJ67" s="4"/>
      <c r="PVK67" s="5"/>
      <c r="PVL67" s="8"/>
      <c r="PVM67" s="4"/>
      <c r="PVN67" s="5"/>
      <c r="PVO67" s="5"/>
      <c r="PVP67" s="6"/>
      <c r="PVQ67" s="7"/>
      <c r="PVR67" s="4"/>
      <c r="PVS67" s="5"/>
      <c r="PVT67" s="8"/>
      <c r="PVU67" s="4"/>
      <c r="PVV67" s="5"/>
      <c r="PVW67" s="5"/>
      <c r="PVX67" s="6"/>
      <c r="PVY67" s="7"/>
      <c r="PVZ67" s="4"/>
      <c r="PWA67" s="5"/>
      <c r="PWB67" s="8"/>
      <c r="PWC67" s="4"/>
      <c r="PWD67" s="5"/>
      <c r="PWE67" s="5"/>
      <c r="PWF67" s="6"/>
      <c r="PWG67" s="7"/>
      <c r="PWH67" s="4"/>
      <c r="PWI67" s="5"/>
      <c r="PWJ67" s="8"/>
      <c r="PWK67" s="4"/>
      <c r="PWL67" s="5"/>
      <c r="PWM67" s="5"/>
      <c r="PWN67" s="6"/>
      <c r="PWO67" s="7"/>
      <c r="PWP67" s="4"/>
      <c r="PWQ67" s="5"/>
      <c r="PWR67" s="8"/>
      <c r="PWS67" s="4"/>
      <c r="PWT67" s="5"/>
      <c r="PWU67" s="5"/>
      <c r="PWV67" s="6"/>
      <c r="PWW67" s="7"/>
      <c r="PWX67" s="4"/>
      <c r="PWY67" s="5"/>
      <c r="PWZ67" s="8"/>
      <c r="PXA67" s="4"/>
      <c r="PXB67" s="5"/>
      <c r="PXC67" s="5"/>
      <c r="PXD67" s="6"/>
      <c r="PXE67" s="7"/>
      <c r="PXF67" s="4"/>
      <c r="PXG67" s="5"/>
      <c r="PXH67" s="8"/>
      <c r="PXI67" s="4"/>
      <c r="PXJ67" s="5"/>
      <c r="PXK67" s="5"/>
      <c r="PXL67" s="6"/>
      <c r="PXM67" s="7"/>
      <c r="PXN67" s="4"/>
      <c r="PXO67" s="5"/>
      <c r="PXP67" s="8"/>
      <c r="PXQ67" s="4"/>
      <c r="PXR67" s="5"/>
      <c r="PXS67" s="5"/>
      <c r="PXT67" s="6"/>
      <c r="PXU67" s="7"/>
      <c r="PXV67" s="4"/>
      <c r="PXW67" s="5"/>
      <c r="PXX67" s="8"/>
      <c r="PXY67" s="4"/>
      <c r="PXZ67" s="5"/>
      <c r="PYA67" s="5"/>
      <c r="PYB67" s="6"/>
      <c r="PYC67" s="7"/>
      <c r="PYD67" s="4"/>
      <c r="PYE67" s="5"/>
      <c r="PYF67" s="8"/>
      <c r="PYG67" s="4"/>
      <c r="PYH67" s="5"/>
      <c r="PYI67" s="5"/>
      <c r="PYJ67" s="6"/>
      <c r="PYK67" s="7"/>
      <c r="PYL67" s="4"/>
      <c r="PYM67" s="5"/>
      <c r="PYN67" s="8"/>
      <c r="PYO67" s="4"/>
      <c r="PYP67" s="5"/>
      <c r="PYQ67" s="5"/>
      <c r="PYR67" s="6"/>
      <c r="PYS67" s="7"/>
      <c r="PYT67" s="4"/>
      <c r="PYU67" s="5"/>
      <c r="PYV67" s="8"/>
      <c r="PYW67" s="4"/>
      <c r="PYX67" s="5"/>
      <c r="PYY67" s="5"/>
      <c r="PYZ67" s="6"/>
      <c r="PZA67" s="7"/>
      <c r="PZB67" s="4"/>
      <c r="PZC67" s="5"/>
      <c r="PZD67" s="8"/>
      <c r="PZE67" s="4"/>
      <c r="PZF67" s="5"/>
      <c r="PZG67" s="5"/>
      <c r="PZH67" s="6"/>
      <c r="PZI67" s="7"/>
      <c r="PZJ67" s="4"/>
      <c r="PZK67" s="5"/>
      <c r="PZL67" s="8"/>
      <c r="PZM67" s="4"/>
      <c r="PZN67" s="5"/>
      <c r="PZO67" s="5"/>
      <c r="PZP67" s="6"/>
      <c r="PZQ67" s="7"/>
      <c r="PZR67" s="4"/>
      <c r="PZS67" s="5"/>
      <c r="PZT67" s="8"/>
      <c r="PZU67" s="4"/>
      <c r="PZV67" s="5"/>
      <c r="PZW67" s="5"/>
      <c r="PZX67" s="6"/>
      <c r="PZY67" s="7"/>
      <c r="PZZ67" s="4"/>
      <c r="QAA67" s="5"/>
      <c r="QAB67" s="8"/>
      <c r="QAC67" s="4"/>
      <c r="QAD67" s="5"/>
      <c r="QAE67" s="5"/>
      <c r="QAF67" s="6"/>
      <c r="QAG67" s="7"/>
      <c r="QAH67" s="4"/>
      <c r="QAI67" s="5"/>
      <c r="QAJ67" s="8"/>
      <c r="QAK67" s="4"/>
      <c r="QAL67" s="5"/>
      <c r="QAM67" s="5"/>
      <c r="QAN67" s="6"/>
      <c r="QAO67" s="7"/>
      <c r="QAP67" s="4"/>
      <c r="QAQ67" s="5"/>
      <c r="QAR67" s="8"/>
      <c r="QAS67" s="4"/>
      <c r="QAT67" s="5"/>
      <c r="QAU67" s="5"/>
      <c r="QAV67" s="6"/>
      <c r="QAW67" s="7"/>
      <c r="QAX67" s="4"/>
      <c r="QAY67" s="5"/>
      <c r="QAZ67" s="8"/>
      <c r="QBA67" s="4"/>
      <c r="QBB67" s="5"/>
      <c r="QBC67" s="5"/>
      <c r="QBD67" s="6"/>
      <c r="QBE67" s="7"/>
      <c r="QBF67" s="4"/>
      <c r="QBG67" s="5"/>
      <c r="QBH67" s="8"/>
      <c r="QBI67" s="4"/>
      <c r="QBJ67" s="5"/>
      <c r="QBK67" s="5"/>
      <c r="QBL67" s="6"/>
      <c r="QBM67" s="7"/>
      <c r="QBN67" s="4"/>
      <c r="QBO67" s="5"/>
      <c r="QBP67" s="8"/>
      <c r="QBQ67" s="4"/>
      <c r="QBR67" s="5"/>
      <c r="QBS67" s="5"/>
      <c r="QBT67" s="6"/>
      <c r="QBU67" s="7"/>
      <c r="QBV67" s="4"/>
      <c r="QBW67" s="5"/>
      <c r="QBX67" s="8"/>
      <c r="QBY67" s="4"/>
      <c r="QBZ67" s="5"/>
      <c r="QCA67" s="5"/>
      <c r="QCB67" s="6"/>
      <c r="QCC67" s="7"/>
      <c r="QCD67" s="4"/>
      <c r="QCE67" s="5"/>
      <c r="QCF67" s="8"/>
      <c r="QCG67" s="4"/>
      <c r="QCH67" s="5"/>
      <c r="QCI67" s="5"/>
      <c r="QCJ67" s="6"/>
      <c r="QCK67" s="7"/>
      <c r="QCL67" s="4"/>
      <c r="QCM67" s="5"/>
      <c r="QCN67" s="8"/>
      <c r="QCO67" s="4"/>
      <c r="QCP67" s="5"/>
      <c r="QCQ67" s="5"/>
      <c r="QCR67" s="6"/>
      <c r="QCS67" s="7"/>
      <c r="QCT67" s="4"/>
      <c r="QCU67" s="5"/>
      <c r="QCV67" s="8"/>
      <c r="QCW67" s="4"/>
      <c r="QCX67" s="5"/>
      <c r="QCY67" s="5"/>
      <c r="QCZ67" s="6"/>
      <c r="QDA67" s="7"/>
      <c r="QDB67" s="4"/>
      <c r="QDC67" s="5"/>
      <c r="QDD67" s="8"/>
      <c r="QDE67" s="4"/>
      <c r="QDF67" s="5"/>
      <c r="QDG67" s="5"/>
      <c r="QDH67" s="6"/>
      <c r="QDI67" s="7"/>
      <c r="QDJ67" s="4"/>
      <c r="QDK67" s="5"/>
      <c r="QDL67" s="8"/>
      <c r="QDM67" s="4"/>
      <c r="QDN67" s="5"/>
      <c r="QDO67" s="5"/>
      <c r="QDP67" s="6"/>
      <c r="QDQ67" s="7"/>
      <c r="QDR67" s="4"/>
      <c r="QDS67" s="5"/>
      <c r="QDT67" s="8"/>
      <c r="QDU67" s="4"/>
      <c r="QDV67" s="5"/>
      <c r="QDW67" s="5"/>
      <c r="QDX67" s="6"/>
      <c r="QDY67" s="7"/>
      <c r="QDZ67" s="4"/>
      <c r="QEA67" s="5"/>
      <c r="QEB67" s="8"/>
      <c r="QEC67" s="4"/>
      <c r="QED67" s="5"/>
      <c r="QEE67" s="5"/>
      <c r="QEF67" s="6"/>
      <c r="QEG67" s="7"/>
      <c r="QEH67" s="4"/>
      <c r="QEI67" s="5"/>
      <c r="QEJ67" s="8"/>
      <c r="QEK67" s="4"/>
      <c r="QEL67" s="5"/>
      <c r="QEM67" s="5"/>
      <c r="QEN67" s="6"/>
      <c r="QEO67" s="7"/>
      <c r="QEP67" s="4"/>
      <c r="QEQ67" s="5"/>
      <c r="QER67" s="8"/>
      <c r="QES67" s="4"/>
      <c r="QET67" s="5"/>
      <c r="QEU67" s="5"/>
      <c r="QEV67" s="6"/>
      <c r="QEW67" s="7"/>
      <c r="QEX67" s="4"/>
      <c r="QEY67" s="5"/>
      <c r="QEZ67" s="8"/>
      <c r="QFA67" s="4"/>
      <c r="QFB67" s="5"/>
      <c r="QFC67" s="5"/>
      <c r="QFD67" s="6"/>
      <c r="QFE67" s="7"/>
      <c r="QFF67" s="4"/>
      <c r="QFG67" s="5"/>
      <c r="QFH67" s="8"/>
      <c r="QFI67" s="4"/>
      <c r="QFJ67" s="5"/>
      <c r="QFK67" s="5"/>
      <c r="QFL67" s="6"/>
      <c r="QFM67" s="7"/>
      <c r="QFN67" s="4"/>
      <c r="QFO67" s="5"/>
      <c r="QFP67" s="8"/>
      <c r="QFQ67" s="4"/>
      <c r="QFR67" s="5"/>
      <c r="QFS67" s="5"/>
      <c r="QFT67" s="6"/>
      <c r="QFU67" s="7"/>
      <c r="QFV67" s="4"/>
      <c r="QFW67" s="5"/>
      <c r="QFX67" s="8"/>
      <c r="QFY67" s="4"/>
      <c r="QFZ67" s="5"/>
      <c r="QGA67" s="5"/>
      <c r="QGB67" s="6"/>
      <c r="QGC67" s="7"/>
      <c r="QGD67" s="4"/>
      <c r="QGE67" s="5"/>
      <c r="QGF67" s="8"/>
      <c r="QGG67" s="4"/>
      <c r="QGH67" s="5"/>
      <c r="QGI67" s="5"/>
      <c r="QGJ67" s="6"/>
      <c r="QGK67" s="7"/>
      <c r="QGL67" s="4"/>
      <c r="QGM67" s="5"/>
      <c r="QGN67" s="8"/>
      <c r="QGO67" s="4"/>
      <c r="QGP67" s="5"/>
      <c r="QGQ67" s="5"/>
      <c r="QGR67" s="6"/>
      <c r="QGS67" s="7"/>
      <c r="QGT67" s="4"/>
      <c r="QGU67" s="5"/>
      <c r="QGV67" s="8"/>
      <c r="QGW67" s="4"/>
      <c r="QGX67" s="5"/>
      <c r="QGY67" s="5"/>
      <c r="QGZ67" s="6"/>
      <c r="QHA67" s="7"/>
      <c r="QHB67" s="4"/>
      <c r="QHC67" s="5"/>
      <c r="QHD67" s="8"/>
      <c r="QHE67" s="4"/>
      <c r="QHF67" s="5"/>
      <c r="QHG67" s="5"/>
      <c r="QHH67" s="6"/>
      <c r="QHI67" s="7"/>
      <c r="QHJ67" s="4"/>
      <c r="QHK67" s="5"/>
      <c r="QHL67" s="8"/>
      <c r="QHM67" s="4"/>
      <c r="QHN67" s="5"/>
      <c r="QHO67" s="5"/>
      <c r="QHP67" s="6"/>
      <c r="QHQ67" s="7"/>
      <c r="QHR67" s="4"/>
      <c r="QHS67" s="5"/>
      <c r="QHT67" s="8"/>
      <c r="QHU67" s="4"/>
      <c r="QHV67" s="5"/>
      <c r="QHW67" s="5"/>
      <c r="QHX67" s="6"/>
      <c r="QHY67" s="7"/>
      <c r="QHZ67" s="4"/>
      <c r="QIA67" s="5"/>
      <c r="QIB67" s="8"/>
      <c r="QIC67" s="4"/>
      <c r="QID67" s="5"/>
      <c r="QIE67" s="5"/>
      <c r="QIF67" s="6"/>
      <c r="QIG67" s="7"/>
      <c r="QIH67" s="4"/>
      <c r="QII67" s="5"/>
      <c r="QIJ67" s="8"/>
      <c r="QIK67" s="4"/>
      <c r="QIL67" s="5"/>
      <c r="QIM67" s="5"/>
      <c r="QIN67" s="6"/>
      <c r="QIO67" s="7"/>
      <c r="QIP67" s="4"/>
      <c r="QIQ67" s="5"/>
      <c r="QIR67" s="8"/>
      <c r="QIS67" s="4"/>
      <c r="QIT67" s="5"/>
      <c r="QIU67" s="5"/>
      <c r="QIV67" s="6"/>
      <c r="QIW67" s="7"/>
      <c r="QIX67" s="4"/>
      <c r="QIY67" s="5"/>
      <c r="QIZ67" s="8"/>
      <c r="QJA67" s="4"/>
      <c r="QJB67" s="5"/>
      <c r="QJC67" s="5"/>
      <c r="QJD67" s="6"/>
      <c r="QJE67" s="7"/>
      <c r="QJF67" s="4"/>
      <c r="QJG67" s="5"/>
      <c r="QJH67" s="8"/>
      <c r="QJI67" s="4"/>
      <c r="QJJ67" s="5"/>
      <c r="QJK67" s="5"/>
      <c r="QJL67" s="6"/>
      <c r="QJM67" s="7"/>
      <c r="QJN67" s="4"/>
      <c r="QJO67" s="5"/>
      <c r="QJP67" s="8"/>
      <c r="QJQ67" s="4"/>
      <c r="QJR67" s="5"/>
      <c r="QJS67" s="5"/>
      <c r="QJT67" s="6"/>
      <c r="QJU67" s="7"/>
      <c r="QJV67" s="4"/>
      <c r="QJW67" s="5"/>
      <c r="QJX67" s="8"/>
      <c r="QJY67" s="4"/>
      <c r="QJZ67" s="5"/>
      <c r="QKA67" s="5"/>
      <c r="QKB67" s="6"/>
      <c r="QKC67" s="7"/>
      <c r="QKD67" s="4"/>
      <c r="QKE67" s="5"/>
      <c r="QKF67" s="8"/>
      <c r="QKG67" s="4"/>
      <c r="QKH67" s="5"/>
      <c r="QKI67" s="5"/>
      <c r="QKJ67" s="6"/>
      <c r="QKK67" s="7"/>
      <c r="QKL67" s="4"/>
      <c r="QKM67" s="5"/>
      <c r="QKN67" s="8"/>
      <c r="QKO67" s="4"/>
      <c r="QKP67" s="5"/>
      <c r="QKQ67" s="5"/>
      <c r="QKR67" s="6"/>
      <c r="QKS67" s="7"/>
      <c r="QKT67" s="4"/>
      <c r="QKU67" s="5"/>
      <c r="QKV67" s="8"/>
      <c r="QKW67" s="4"/>
      <c r="QKX67" s="5"/>
      <c r="QKY67" s="5"/>
      <c r="QKZ67" s="6"/>
      <c r="QLA67" s="7"/>
      <c r="QLB67" s="4"/>
      <c r="QLC67" s="5"/>
      <c r="QLD67" s="8"/>
      <c r="QLE67" s="4"/>
      <c r="QLF67" s="5"/>
      <c r="QLG67" s="5"/>
      <c r="QLH67" s="6"/>
      <c r="QLI67" s="7"/>
      <c r="QLJ67" s="4"/>
      <c r="QLK67" s="5"/>
      <c r="QLL67" s="8"/>
      <c r="QLM67" s="4"/>
      <c r="QLN67" s="5"/>
      <c r="QLO67" s="5"/>
      <c r="QLP67" s="6"/>
      <c r="QLQ67" s="7"/>
      <c r="QLR67" s="4"/>
      <c r="QLS67" s="5"/>
      <c r="QLT67" s="8"/>
      <c r="QLU67" s="4"/>
      <c r="QLV67" s="5"/>
      <c r="QLW67" s="5"/>
      <c r="QLX67" s="6"/>
      <c r="QLY67" s="7"/>
      <c r="QLZ67" s="4"/>
      <c r="QMA67" s="5"/>
      <c r="QMB67" s="8"/>
      <c r="QMC67" s="4"/>
      <c r="QMD67" s="5"/>
      <c r="QME67" s="5"/>
      <c r="QMF67" s="6"/>
      <c r="QMG67" s="7"/>
      <c r="QMH67" s="4"/>
      <c r="QMI67" s="5"/>
      <c r="QMJ67" s="8"/>
      <c r="QMK67" s="4"/>
      <c r="QML67" s="5"/>
      <c r="QMM67" s="5"/>
      <c r="QMN67" s="6"/>
      <c r="QMO67" s="7"/>
      <c r="QMP67" s="4"/>
      <c r="QMQ67" s="5"/>
      <c r="QMR67" s="8"/>
      <c r="QMS67" s="4"/>
      <c r="QMT67" s="5"/>
      <c r="QMU67" s="5"/>
      <c r="QMV67" s="6"/>
      <c r="QMW67" s="7"/>
      <c r="QMX67" s="4"/>
      <c r="QMY67" s="5"/>
      <c r="QMZ67" s="8"/>
      <c r="QNA67" s="4"/>
      <c r="QNB67" s="5"/>
      <c r="QNC67" s="5"/>
      <c r="QND67" s="6"/>
      <c r="QNE67" s="7"/>
      <c r="QNF67" s="4"/>
      <c r="QNG67" s="5"/>
      <c r="QNH67" s="8"/>
      <c r="QNI67" s="4"/>
      <c r="QNJ67" s="5"/>
      <c r="QNK67" s="5"/>
      <c r="QNL67" s="6"/>
      <c r="QNM67" s="7"/>
      <c r="QNN67" s="4"/>
      <c r="QNO67" s="5"/>
      <c r="QNP67" s="8"/>
      <c r="QNQ67" s="4"/>
      <c r="QNR67" s="5"/>
      <c r="QNS67" s="5"/>
      <c r="QNT67" s="6"/>
      <c r="QNU67" s="7"/>
      <c r="QNV67" s="4"/>
      <c r="QNW67" s="5"/>
      <c r="QNX67" s="8"/>
      <c r="QNY67" s="4"/>
      <c r="QNZ67" s="5"/>
      <c r="QOA67" s="5"/>
      <c r="QOB67" s="6"/>
      <c r="QOC67" s="7"/>
      <c r="QOD67" s="4"/>
      <c r="QOE67" s="5"/>
      <c r="QOF67" s="8"/>
      <c r="QOG67" s="4"/>
      <c r="QOH67" s="5"/>
      <c r="QOI67" s="5"/>
      <c r="QOJ67" s="6"/>
      <c r="QOK67" s="7"/>
      <c r="QOL67" s="4"/>
      <c r="QOM67" s="5"/>
      <c r="QON67" s="8"/>
      <c r="QOO67" s="4"/>
      <c r="QOP67" s="5"/>
      <c r="QOQ67" s="5"/>
      <c r="QOR67" s="6"/>
      <c r="QOS67" s="7"/>
      <c r="QOT67" s="4"/>
      <c r="QOU67" s="5"/>
      <c r="QOV67" s="8"/>
      <c r="QOW67" s="4"/>
      <c r="QOX67" s="5"/>
      <c r="QOY67" s="5"/>
      <c r="QOZ67" s="6"/>
      <c r="QPA67" s="7"/>
      <c r="QPB67" s="4"/>
      <c r="QPC67" s="5"/>
      <c r="QPD67" s="8"/>
      <c r="QPE67" s="4"/>
      <c r="QPF67" s="5"/>
      <c r="QPG67" s="5"/>
      <c r="QPH67" s="6"/>
      <c r="QPI67" s="7"/>
      <c r="QPJ67" s="4"/>
      <c r="QPK67" s="5"/>
      <c r="QPL67" s="8"/>
      <c r="QPM67" s="4"/>
      <c r="QPN67" s="5"/>
      <c r="QPO67" s="5"/>
      <c r="QPP67" s="6"/>
      <c r="QPQ67" s="7"/>
      <c r="QPR67" s="4"/>
      <c r="QPS67" s="5"/>
      <c r="QPT67" s="8"/>
      <c r="QPU67" s="4"/>
      <c r="QPV67" s="5"/>
      <c r="QPW67" s="5"/>
      <c r="QPX67" s="6"/>
      <c r="QPY67" s="7"/>
      <c r="QPZ67" s="4"/>
      <c r="QQA67" s="5"/>
      <c r="QQB67" s="8"/>
      <c r="QQC67" s="4"/>
      <c r="QQD67" s="5"/>
      <c r="QQE67" s="5"/>
      <c r="QQF67" s="6"/>
      <c r="QQG67" s="7"/>
      <c r="QQH67" s="4"/>
      <c r="QQI67" s="5"/>
      <c r="QQJ67" s="8"/>
      <c r="QQK67" s="4"/>
      <c r="QQL67" s="5"/>
      <c r="QQM67" s="5"/>
      <c r="QQN67" s="6"/>
      <c r="QQO67" s="7"/>
      <c r="QQP67" s="4"/>
      <c r="QQQ67" s="5"/>
      <c r="QQR67" s="8"/>
      <c r="QQS67" s="4"/>
      <c r="QQT67" s="5"/>
      <c r="QQU67" s="5"/>
      <c r="QQV67" s="6"/>
      <c r="QQW67" s="7"/>
      <c r="QQX67" s="4"/>
      <c r="QQY67" s="5"/>
      <c r="QQZ67" s="8"/>
      <c r="QRA67" s="4"/>
      <c r="QRB67" s="5"/>
      <c r="QRC67" s="5"/>
      <c r="QRD67" s="6"/>
      <c r="QRE67" s="7"/>
      <c r="QRF67" s="4"/>
      <c r="QRG67" s="5"/>
      <c r="QRH67" s="8"/>
      <c r="QRI67" s="4"/>
      <c r="QRJ67" s="5"/>
      <c r="QRK67" s="5"/>
      <c r="QRL67" s="6"/>
      <c r="QRM67" s="7"/>
      <c r="QRN67" s="4"/>
      <c r="QRO67" s="5"/>
      <c r="QRP67" s="8"/>
      <c r="QRQ67" s="4"/>
      <c r="QRR67" s="5"/>
      <c r="QRS67" s="5"/>
      <c r="QRT67" s="6"/>
      <c r="QRU67" s="7"/>
      <c r="QRV67" s="4"/>
      <c r="QRW67" s="5"/>
      <c r="QRX67" s="8"/>
      <c r="QRY67" s="4"/>
      <c r="QRZ67" s="5"/>
      <c r="QSA67" s="5"/>
      <c r="QSB67" s="6"/>
      <c r="QSC67" s="7"/>
      <c r="QSD67" s="4"/>
      <c r="QSE67" s="5"/>
      <c r="QSF67" s="8"/>
      <c r="QSG67" s="4"/>
      <c r="QSH67" s="5"/>
      <c r="QSI67" s="5"/>
      <c r="QSJ67" s="6"/>
      <c r="QSK67" s="7"/>
      <c r="QSL67" s="4"/>
      <c r="QSM67" s="5"/>
      <c r="QSN67" s="8"/>
      <c r="QSO67" s="4"/>
      <c r="QSP67" s="5"/>
      <c r="QSQ67" s="5"/>
      <c r="QSR67" s="6"/>
      <c r="QSS67" s="7"/>
      <c r="QST67" s="4"/>
      <c r="QSU67" s="5"/>
      <c r="QSV67" s="8"/>
      <c r="QSW67" s="4"/>
      <c r="QSX67" s="5"/>
      <c r="QSY67" s="5"/>
      <c r="QSZ67" s="6"/>
      <c r="QTA67" s="7"/>
      <c r="QTB67" s="4"/>
      <c r="QTC67" s="5"/>
      <c r="QTD67" s="8"/>
      <c r="QTE67" s="4"/>
      <c r="QTF67" s="5"/>
      <c r="QTG67" s="5"/>
      <c r="QTH67" s="6"/>
      <c r="QTI67" s="7"/>
      <c r="QTJ67" s="4"/>
      <c r="QTK67" s="5"/>
      <c r="QTL67" s="8"/>
      <c r="QTM67" s="4"/>
      <c r="QTN67" s="5"/>
      <c r="QTO67" s="5"/>
      <c r="QTP67" s="6"/>
      <c r="QTQ67" s="7"/>
      <c r="QTR67" s="4"/>
      <c r="QTS67" s="5"/>
      <c r="QTT67" s="8"/>
      <c r="QTU67" s="4"/>
      <c r="QTV67" s="5"/>
      <c r="QTW67" s="5"/>
      <c r="QTX67" s="6"/>
      <c r="QTY67" s="7"/>
      <c r="QTZ67" s="4"/>
      <c r="QUA67" s="5"/>
      <c r="QUB67" s="8"/>
      <c r="QUC67" s="4"/>
      <c r="QUD67" s="5"/>
      <c r="QUE67" s="5"/>
      <c r="QUF67" s="6"/>
      <c r="QUG67" s="7"/>
      <c r="QUH67" s="4"/>
      <c r="QUI67" s="5"/>
      <c r="QUJ67" s="8"/>
      <c r="QUK67" s="4"/>
      <c r="QUL67" s="5"/>
      <c r="QUM67" s="5"/>
      <c r="QUN67" s="6"/>
      <c r="QUO67" s="7"/>
      <c r="QUP67" s="4"/>
      <c r="QUQ67" s="5"/>
      <c r="QUR67" s="8"/>
      <c r="QUS67" s="4"/>
      <c r="QUT67" s="5"/>
      <c r="QUU67" s="5"/>
      <c r="QUV67" s="6"/>
      <c r="QUW67" s="7"/>
      <c r="QUX67" s="4"/>
      <c r="QUY67" s="5"/>
      <c r="QUZ67" s="8"/>
      <c r="QVA67" s="4"/>
      <c r="QVB67" s="5"/>
      <c r="QVC67" s="5"/>
      <c r="QVD67" s="6"/>
      <c r="QVE67" s="7"/>
      <c r="QVF67" s="4"/>
      <c r="QVG67" s="5"/>
      <c r="QVH67" s="8"/>
      <c r="QVI67" s="4"/>
      <c r="QVJ67" s="5"/>
      <c r="QVK67" s="5"/>
      <c r="QVL67" s="6"/>
      <c r="QVM67" s="7"/>
      <c r="QVN67" s="4"/>
      <c r="QVO67" s="5"/>
      <c r="QVP67" s="8"/>
      <c r="QVQ67" s="4"/>
      <c r="QVR67" s="5"/>
      <c r="QVS67" s="5"/>
      <c r="QVT67" s="6"/>
      <c r="QVU67" s="7"/>
      <c r="QVV67" s="4"/>
      <c r="QVW67" s="5"/>
      <c r="QVX67" s="8"/>
      <c r="QVY67" s="4"/>
      <c r="QVZ67" s="5"/>
      <c r="QWA67" s="5"/>
      <c r="QWB67" s="6"/>
      <c r="QWC67" s="7"/>
      <c r="QWD67" s="4"/>
      <c r="QWE67" s="5"/>
      <c r="QWF67" s="8"/>
      <c r="QWG67" s="4"/>
      <c r="QWH67" s="5"/>
      <c r="QWI67" s="5"/>
      <c r="QWJ67" s="6"/>
      <c r="QWK67" s="7"/>
      <c r="QWL67" s="4"/>
      <c r="QWM67" s="5"/>
      <c r="QWN67" s="8"/>
      <c r="QWO67" s="4"/>
      <c r="QWP67" s="5"/>
      <c r="QWQ67" s="5"/>
      <c r="QWR67" s="6"/>
      <c r="QWS67" s="7"/>
      <c r="QWT67" s="4"/>
      <c r="QWU67" s="5"/>
      <c r="QWV67" s="8"/>
      <c r="QWW67" s="4"/>
      <c r="QWX67" s="5"/>
      <c r="QWY67" s="5"/>
      <c r="QWZ67" s="6"/>
      <c r="QXA67" s="7"/>
      <c r="QXB67" s="4"/>
      <c r="QXC67" s="5"/>
      <c r="QXD67" s="8"/>
      <c r="QXE67" s="4"/>
      <c r="QXF67" s="5"/>
      <c r="QXG67" s="5"/>
      <c r="QXH67" s="6"/>
      <c r="QXI67" s="7"/>
      <c r="QXJ67" s="4"/>
      <c r="QXK67" s="5"/>
      <c r="QXL67" s="8"/>
      <c r="QXM67" s="4"/>
      <c r="QXN67" s="5"/>
      <c r="QXO67" s="5"/>
      <c r="QXP67" s="6"/>
      <c r="QXQ67" s="7"/>
      <c r="QXR67" s="4"/>
      <c r="QXS67" s="5"/>
      <c r="QXT67" s="8"/>
      <c r="QXU67" s="4"/>
      <c r="QXV67" s="5"/>
      <c r="QXW67" s="5"/>
      <c r="QXX67" s="6"/>
      <c r="QXY67" s="7"/>
      <c r="QXZ67" s="4"/>
      <c r="QYA67" s="5"/>
      <c r="QYB67" s="8"/>
      <c r="QYC67" s="4"/>
      <c r="QYD67" s="5"/>
      <c r="QYE67" s="5"/>
      <c r="QYF67" s="6"/>
      <c r="QYG67" s="7"/>
      <c r="QYH67" s="4"/>
      <c r="QYI67" s="5"/>
      <c r="QYJ67" s="8"/>
      <c r="QYK67" s="4"/>
      <c r="QYL67" s="5"/>
      <c r="QYM67" s="5"/>
      <c r="QYN67" s="6"/>
      <c r="QYO67" s="7"/>
      <c r="QYP67" s="4"/>
      <c r="QYQ67" s="5"/>
      <c r="QYR67" s="8"/>
      <c r="QYS67" s="4"/>
      <c r="QYT67" s="5"/>
      <c r="QYU67" s="5"/>
      <c r="QYV67" s="6"/>
      <c r="QYW67" s="7"/>
      <c r="QYX67" s="4"/>
      <c r="QYY67" s="5"/>
      <c r="QYZ67" s="8"/>
      <c r="QZA67" s="4"/>
      <c r="QZB67" s="5"/>
      <c r="QZC67" s="5"/>
      <c r="QZD67" s="6"/>
      <c r="QZE67" s="7"/>
      <c r="QZF67" s="4"/>
      <c r="QZG67" s="5"/>
      <c r="QZH67" s="8"/>
      <c r="QZI67" s="4"/>
      <c r="QZJ67" s="5"/>
      <c r="QZK67" s="5"/>
      <c r="QZL67" s="6"/>
      <c r="QZM67" s="7"/>
      <c r="QZN67" s="4"/>
      <c r="QZO67" s="5"/>
      <c r="QZP67" s="8"/>
      <c r="QZQ67" s="4"/>
      <c r="QZR67" s="5"/>
      <c r="QZS67" s="5"/>
      <c r="QZT67" s="6"/>
      <c r="QZU67" s="7"/>
      <c r="QZV67" s="4"/>
      <c r="QZW67" s="5"/>
      <c r="QZX67" s="8"/>
      <c r="QZY67" s="4"/>
      <c r="QZZ67" s="5"/>
      <c r="RAA67" s="5"/>
      <c r="RAB67" s="6"/>
      <c r="RAC67" s="7"/>
      <c r="RAD67" s="4"/>
      <c r="RAE67" s="5"/>
      <c r="RAF67" s="8"/>
      <c r="RAG67" s="4"/>
      <c r="RAH67" s="5"/>
      <c r="RAI67" s="5"/>
      <c r="RAJ67" s="6"/>
      <c r="RAK67" s="7"/>
      <c r="RAL67" s="4"/>
      <c r="RAM67" s="5"/>
      <c r="RAN67" s="8"/>
      <c r="RAO67" s="4"/>
      <c r="RAP67" s="5"/>
      <c r="RAQ67" s="5"/>
      <c r="RAR67" s="6"/>
      <c r="RAS67" s="7"/>
      <c r="RAT67" s="4"/>
      <c r="RAU67" s="5"/>
      <c r="RAV67" s="8"/>
      <c r="RAW67" s="4"/>
      <c r="RAX67" s="5"/>
      <c r="RAY67" s="5"/>
      <c r="RAZ67" s="6"/>
      <c r="RBA67" s="7"/>
      <c r="RBB67" s="4"/>
      <c r="RBC67" s="5"/>
      <c r="RBD67" s="8"/>
      <c r="RBE67" s="4"/>
      <c r="RBF67" s="5"/>
      <c r="RBG67" s="5"/>
      <c r="RBH67" s="6"/>
      <c r="RBI67" s="7"/>
      <c r="RBJ67" s="4"/>
      <c r="RBK67" s="5"/>
      <c r="RBL67" s="8"/>
      <c r="RBM67" s="4"/>
      <c r="RBN67" s="5"/>
      <c r="RBO67" s="5"/>
      <c r="RBP67" s="6"/>
      <c r="RBQ67" s="7"/>
      <c r="RBR67" s="4"/>
      <c r="RBS67" s="5"/>
      <c r="RBT67" s="8"/>
      <c r="RBU67" s="4"/>
      <c r="RBV67" s="5"/>
      <c r="RBW67" s="5"/>
      <c r="RBX67" s="6"/>
      <c r="RBY67" s="7"/>
      <c r="RBZ67" s="4"/>
      <c r="RCA67" s="5"/>
      <c r="RCB67" s="8"/>
      <c r="RCC67" s="4"/>
      <c r="RCD67" s="5"/>
      <c r="RCE67" s="5"/>
      <c r="RCF67" s="6"/>
      <c r="RCG67" s="7"/>
      <c r="RCH67" s="4"/>
      <c r="RCI67" s="5"/>
      <c r="RCJ67" s="8"/>
      <c r="RCK67" s="4"/>
      <c r="RCL67" s="5"/>
      <c r="RCM67" s="5"/>
      <c r="RCN67" s="6"/>
      <c r="RCO67" s="7"/>
      <c r="RCP67" s="4"/>
      <c r="RCQ67" s="5"/>
      <c r="RCR67" s="8"/>
      <c r="RCS67" s="4"/>
      <c r="RCT67" s="5"/>
      <c r="RCU67" s="5"/>
      <c r="RCV67" s="6"/>
      <c r="RCW67" s="7"/>
      <c r="RCX67" s="4"/>
      <c r="RCY67" s="5"/>
      <c r="RCZ67" s="8"/>
      <c r="RDA67" s="4"/>
      <c r="RDB67" s="5"/>
      <c r="RDC67" s="5"/>
      <c r="RDD67" s="6"/>
      <c r="RDE67" s="7"/>
      <c r="RDF67" s="4"/>
      <c r="RDG67" s="5"/>
      <c r="RDH67" s="8"/>
      <c r="RDI67" s="4"/>
      <c r="RDJ67" s="5"/>
      <c r="RDK67" s="5"/>
      <c r="RDL67" s="6"/>
      <c r="RDM67" s="7"/>
      <c r="RDN67" s="4"/>
      <c r="RDO67" s="5"/>
      <c r="RDP67" s="8"/>
      <c r="RDQ67" s="4"/>
      <c r="RDR67" s="5"/>
      <c r="RDS67" s="5"/>
      <c r="RDT67" s="6"/>
      <c r="RDU67" s="7"/>
      <c r="RDV67" s="4"/>
      <c r="RDW67" s="5"/>
      <c r="RDX67" s="8"/>
      <c r="RDY67" s="4"/>
      <c r="RDZ67" s="5"/>
      <c r="REA67" s="5"/>
      <c r="REB67" s="6"/>
      <c r="REC67" s="7"/>
      <c r="RED67" s="4"/>
      <c r="REE67" s="5"/>
      <c r="REF67" s="8"/>
      <c r="REG67" s="4"/>
      <c r="REH67" s="5"/>
      <c r="REI67" s="5"/>
      <c r="REJ67" s="6"/>
      <c r="REK67" s="7"/>
      <c r="REL67" s="4"/>
      <c r="REM67" s="5"/>
      <c r="REN67" s="8"/>
      <c r="REO67" s="4"/>
      <c r="REP67" s="5"/>
      <c r="REQ67" s="5"/>
      <c r="RER67" s="6"/>
      <c r="RES67" s="7"/>
      <c r="RET67" s="4"/>
      <c r="REU67" s="5"/>
      <c r="REV67" s="8"/>
      <c r="REW67" s="4"/>
      <c r="REX67" s="5"/>
      <c r="REY67" s="5"/>
      <c r="REZ67" s="6"/>
      <c r="RFA67" s="7"/>
      <c r="RFB67" s="4"/>
      <c r="RFC67" s="5"/>
      <c r="RFD67" s="8"/>
      <c r="RFE67" s="4"/>
      <c r="RFF67" s="5"/>
      <c r="RFG67" s="5"/>
      <c r="RFH67" s="6"/>
      <c r="RFI67" s="7"/>
      <c r="RFJ67" s="4"/>
      <c r="RFK67" s="5"/>
      <c r="RFL67" s="8"/>
      <c r="RFM67" s="4"/>
      <c r="RFN67" s="5"/>
      <c r="RFO67" s="5"/>
      <c r="RFP67" s="6"/>
      <c r="RFQ67" s="7"/>
      <c r="RFR67" s="4"/>
      <c r="RFS67" s="5"/>
      <c r="RFT67" s="8"/>
      <c r="RFU67" s="4"/>
      <c r="RFV67" s="5"/>
      <c r="RFW67" s="5"/>
      <c r="RFX67" s="6"/>
      <c r="RFY67" s="7"/>
      <c r="RFZ67" s="4"/>
      <c r="RGA67" s="5"/>
      <c r="RGB67" s="8"/>
      <c r="RGC67" s="4"/>
      <c r="RGD67" s="5"/>
      <c r="RGE67" s="5"/>
      <c r="RGF67" s="6"/>
      <c r="RGG67" s="7"/>
      <c r="RGH67" s="4"/>
      <c r="RGI67" s="5"/>
      <c r="RGJ67" s="8"/>
      <c r="RGK67" s="4"/>
      <c r="RGL67" s="5"/>
      <c r="RGM67" s="5"/>
      <c r="RGN67" s="6"/>
      <c r="RGO67" s="7"/>
      <c r="RGP67" s="4"/>
      <c r="RGQ67" s="5"/>
      <c r="RGR67" s="8"/>
      <c r="RGS67" s="4"/>
      <c r="RGT67" s="5"/>
      <c r="RGU67" s="5"/>
      <c r="RGV67" s="6"/>
      <c r="RGW67" s="7"/>
      <c r="RGX67" s="4"/>
      <c r="RGY67" s="5"/>
      <c r="RGZ67" s="8"/>
      <c r="RHA67" s="4"/>
      <c r="RHB67" s="5"/>
      <c r="RHC67" s="5"/>
      <c r="RHD67" s="6"/>
      <c r="RHE67" s="7"/>
      <c r="RHF67" s="4"/>
      <c r="RHG67" s="5"/>
      <c r="RHH67" s="8"/>
      <c r="RHI67" s="4"/>
      <c r="RHJ67" s="5"/>
      <c r="RHK67" s="5"/>
      <c r="RHL67" s="6"/>
      <c r="RHM67" s="7"/>
      <c r="RHN67" s="4"/>
      <c r="RHO67" s="5"/>
      <c r="RHP67" s="8"/>
      <c r="RHQ67" s="4"/>
      <c r="RHR67" s="5"/>
      <c r="RHS67" s="5"/>
      <c r="RHT67" s="6"/>
      <c r="RHU67" s="7"/>
      <c r="RHV67" s="4"/>
      <c r="RHW67" s="5"/>
      <c r="RHX67" s="8"/>
      <c r="RHY67" s="4"/>
      <c r="RHZ67" s="5"/>
      <c r="RIA67" s="5"/>
      <c r="RIB67" s="6"/>
      <c r="RIC67" s="7"/>
      <c r="RID67" s="4"/>
      <c r="RIE67" s="5"/>
      <c r="RIF67" s="8"/>
      <c r="RIG67" s="4"/>
      <c r="RIH67" s="5"/>
      <c r="RII67" s="5"/>
      <c r="RIJ67" s="6"/>
      <c r="RIK67" s="7"/>
      <c r="RIL67" s="4"/>
      <c r="RIM67" s="5"/>
      <c r="RIN67" s="8"/>
      <c r="RIO67" s="4"/>
      <c r="RIP67" s="5"/>
      <c r="RIQ67" s="5"/>
      <c r="RIR67" s="6"/>
      <c r="RIS67" s="7"/>
      <c r="RIT67" s="4"/>
      <c r="RIU67" s="5"/>
      <c r="RIV67" s="8"/>
      <c r="RIW67" s="4"/>
      <c r="RIX67" s="5"/>
      <c r="RIY67" s="5"/>
      <c r="RIZ67" s="6"/>
      <c r="RJA67" s="7"/>
      <c r="RJB67" s="4"/>
      <c r="RJC67" s="5"/>
      <c r="RJD67" s="8"/>
      <c r="RJE67" s="4"/>
      <c r="RJF67" s="5"/>
      <c r="RJG67" s="5"/>
      <c r="RJH67" s="6"/>
      <c r="RJI67" s="7"/>
      <c r="RJJ67" s="4"/>
      <c r="RJK67" s="5"/>
      <c r="RJL67" s="8"/>
      <c r="RJM67" s="4"/>
      <c r="RJN67" s="5"/>
      <c r="RJO67" s="5"/>
      <c r="RJP67" s="6"/>
      <c r="RJQ67" s="7"/>
      <c r="RJR67" s="4"/>
      <c r="RJS67" s="5"/>
      <c r="RJT67" s="8"/>
      <c r="RJU67" s="4"/>
      <c r="RJV67" s="5"/>
      <c r="RJW67" s="5"/>
      <c r="RJX67" s="6"/>
      <c r="RJY67" s="7"/>
      <c r="RJZ67" s="4"/>
      <c r="RKA67" s="5"/>
      <c r="RKB67" s="8"/>
      <c r="RKC67" s="4"/>
      <c r="RKD67" s="5"/>
      <c r="RKE67" s="5"/>
      <c r="RKF67" s="6"/>
      <c r="RKG67" s="7"/>
      <c r="RKH67" s="4"/>
      <c r="RKI67" s="5"/>
      <c r="RKJ67" s="8"/>
      <c r="RKK67" s="4"/>
      <c r="RKL67" s="5"/>
      <c r="RKM67" s="5"/>
      <c r="RKN67" s="6"/>
      <c r="RKO67" s="7"/>
      <c r="RKP67" s="4"/>
      <c r="RKQ67" s="5"/>
      <c r="RKR67" s="8"/>
      <c r="RKS67" s="4"/>
      <c r="RKT67" s="5"/>
      <c r="RKU67" s="5"/>
      <c r="RKV67" s="6"/>
      <c r="RKW67" s="7"/>
      <c r="RKX67" s="4"/>
      <c r="RKY67" s="5"/>
      <c r="RKZ67" s="8"/>
      <c r="RLA67" s="4"/>
      <c r="RLB67" s="5"/>
      <c r="RLC67" s="5"/>
      <c r="RLD67" s="6"/>
      <c r="RLE67" s="7"/>
      <c r="RLF67" s="4"/>
      <c r="RLG67" s="5"/>
      <c r="RLH67" s="8"/>
      <c r="RLI67" s="4"/>
      <c r="RLJ67" s="5"/>
      <c r="RLK67" s="5"/>
      <c r="RLL67" s="6"/>
      <c r="RLM67" s="7"/>
      <c r="RLN67" s="4"/>
      <c r="RLO67" s="5"/>
      <c r="RLP67" s="8"/>
      <c r="RLQ67" s="4"/>
      <c r="RLR67" s="5"/>
      <c r="RLS67" s="5"/>
      <c r="RLT67" s="6"/>
      <c r="RLU67" s="7"/>
      <c r="RLV67" s="4"/>
      <c r="RLW67" s="5"/>
      <c r="RLX67" s="8"/>
      <c r="RLY67" s="4"/>
      <c r="RLZ67" s="5"/>
      <c r="RMA67" s="5"/>
      <c r="RMB67" s="6"/>
      <c r="RMC67" s="7"/>
      <c r="RMD67" s="4"/>
      <c r="RME67" s="5"/>
      <c r="RMF67" s="8"/>
      <c r="RMG67" s="4"/>
      <c r="RMH67" s="5"/>
      <c r="RMI67" s="5"/>
      <c r="RMJ67" s="6"/>
      <c r="RMK67" s="7"/>
      <c r="RML67" s="4"/>
      <c r="RMM67" s="5"/>
      <c r="RMN67" s="8"/>
      <c r="RMO67" s="4"/>
      <c r="RMP67" s="5"/>
      <c r="RMQ67" s="5"/>
      <c r="RMR67" s="6"/>
      <c r="RMS67" s="7"/>
      <c r="RMT67" s="4"/>
      <c r="RMU67" s="5"/>
      <c r="RMV67" s="8"/>
      <c r="RMW67" s="4"/>
      <c r="RMX67" s="5"/>
      <c r="RMY67" s="5"/>
      <c r="RMZ67" s="6"/>
      <c r="RNA67" s="7"/>
      <c r="RNB67" s="4"/>
      <c r="RNC67" s="5"/>
      <c r="RND67" s="8"/>
      <c r="RNE67" s="4"/>
      <c r="RNF67" s="5"/>
      <c r="RNG67" s="5"/>
      <c r="RNH67" s="6"/>
      <c r="RNI67" s="7"/>
      <c r="RNJ67" s="4"/>
      <c r="RNK67" s="5"/>
      <c r="RNL67" s="8"/>
      <c r="RNM67" s="4"/>
      <c r="RNN67" s="5"/>
      <c r="RNO67" s="5"/>
      <c r="RNP67" s="6"/>
      <c r="RNQ67" s="7"/>
      <c r="RNR67" s="4"/>
      <c r="RNS67" s="5"/>
      <c r="RNT67" s="8"/>
      <c r="RNU67" s="4"/>
      <c r="RNV67" s="5"/>
      <c r="RNW67" s="5"/>
      <c r="RNX67" s="6"/>
      <c r="RNY67" s="7"/>
      <c r="RNZ67" s="4"/>
      <c r="ROA67" s="5"/>
      <c r="ROB67" s="8"/>
      <c r="ROC67" s="4"/>
      <c r="ROD67" s="5"/>
      <c r="ROE67" s="5"/>
      <c r="ROF67" s="6"/>
      <c r="ROG67" s="7"/>
      <c r="ROH67" s="4"/>
      <c r="ROI67" s="5"/>
      <c r="ROJ67" s="8"/>
      <c r="ROK67" s="4"/>
      <c r="ROL67" s="5"/>
      <c r="ROM67" s="5"/>
      <c r="RON67" s="6"/>
      <c r="ROO67" s="7"/>
      <c r="ROP67" s="4"/>
      <c r="ROQ67" s="5"/>
      <c r="ROR67" s="8"/>
      <c r="ROS67" s="4"/>
      <c r="ROT67" s="5"/>
      <c r="ROU67" s="5"/>
      <c r="ROV67" s="6"/>
      <c r="ROW67" s="7"/>
      <c r="ROX67" s="4"/>
      <c r="ROY67" s="5"/>
      <c r="ROZ67" s="8"/>
      <c r="RPA67" s="4"/>
      <c r="RPB67" s="5"/>
      <c r="RPC67" s="5"/>
      <c r="RPD67" s="6"/>
      <c r="RPE67" s="7"/>
      <c r="RPF67" s="4"/>
      <c r="RPG67" s="5"/>
      <c r="RPH67" s="8"/>
      <c r="RPI67" s="4"/>
      <c r="RPJ67" s="5"/>
      <c r="RPK67" s="5"/>
      <c r="RPL67" s="6"/>
      <c r="RPM67" s="7"/>
      <c r="RPN67" s="4"/>
      <c r="RPO67" s="5"/>
      <c r="RPP67" s="8"/>
      <c r="RPQ67" s="4"/>
      <c r="RPR67" s="5"/>
      <c r="RPS67" s="5"/>
      <c r="RPT67" s="6"/>
      <c r="RPU67" s="7"/>
      <c r="RPV67" s="4"/>
      <c r="RPW67" s="5"/>
      <c r="RPX67" s="8"/>
      <c r="RPY67" s="4"/>
      <c r="RPZ67" s="5"/>
      <c r="RQA67" s="5"/>
      <c r="RQB67" s="6"/>
      <c r="RQC67" s="7"/>
      <c r="RQD67" s="4"/>
      <c r="RQE67" s="5"/>
      <c r="RQF67" s="8"/>
      <c r="RQG67" s="4"/>
      <c r="RQH67" s="5"/>
      <c r="RQI67" s="5"/>
      <c r="RQJ67" s="6"/>
      <c r="RQK67" s="7"/>
      <c r="RQL67" s="4"/>
      <c r="RQM67" s="5"/>
      <c r="RQN67" s="8"/>
      <c r="RQO67" s="4"/>
      <c r="RQP67" s="5"/>
      <c r="RQQ67" s="5"/>
      <c r="RQR67" s="6"/>
      <c r="RQS67" s="7"/>
      <c r="RQT67" s="4"/>
      <c r="RQU67" s="5"/>
      <c r="RQV67" s="8"/>
      <c r="RQW67" s="4"/>
      <c r="RQX67" s="5"/>
      <c r="RQY67" s="5"/>
      <c r="RQZ67" s="6"/>
      <c r="RRA67" s="7"/>
      <c r="RRB67" s="4"/>
      <c r="RRC67" s="5"/>
      <c r="RRD67" s="8"/>
      <c r="RRE67" s="4"/>
      <c r="RRF67" s="5"/>
      <c r="RRG67" s="5"/>
      <c r="RRH67" s="6"/>
      <c r="RRI67" s="7"/>
      <c r="RRJ67" s="4"/>
      <c r="RRK67" s="5"/>
      <c r="RRL67" s="8"/>
      <c r="RRM67" s="4"/>
      <c r="RRN67" s="5"/>
      <c r="RRO67" s="5"/>
      <c r="RRP67" s="6"/>
      <c r="RRQ67" s="7"/>
      <c r="RRR67" s="4"/>
      <c r="RRS67" s="5"/>
      <c r="RRT67" s="8"/>
      <c r="RRU67" s="4"/>
      <c r="RRV67" s="5"/>
      <c r="RRW67" s="5"/>
      <c r="RRX67" s="6"/>
      <c r="RRY67" s="7"/>
      <c r="RRZ67" s="4"/>
      <c r="RSA67" s="5"/>
      <c r="RSB67" s="8"/>
      <c r="RSC67" s="4"/>
      <c r="RSD67" s="5"/>
      <c r="RSE67" s="5"/>
      <c r="RSF67" s="6"/>
      <c r="RSG67" s="7"/>
      <c r="RSH67" s="4"/>
      <c r="RSI67" s="5"/>
      <c r="RSJ67" s="8"/>
      <c r="RSK67" s="4"/>
      <c r="RSL67" s="5"/>
      <c r="RSM67" s="5"/>
      <c r="RSN67" s="6"/>
      <c r="RSO67" s="7"/>
      <c r="RSP67" s="4"/>
      <c r="RSQ67" s="5"/>
      <c r="RSR67" s="8"/>
      <c r="RSS67" s="4"/>
      <c r="RST67" s="5"/>
      <c r="RSU67" s="5"/>
      <c r="RSV67" s="6"/>
      <c r="RSW67" s="7"/>
      <c r="RSX67" s="4"/>
      <c r="RSY67" s="5"/>
      <c r="RSZ67" s="8"/>
      <c r="RTA67" s="4"/>
      <c r="RTB67" s="5"/>
      <c r="RTC67" s="5"/>
      <c r="RTD67" s="6"/>
      <c r="RTE67" s="7"/>
      <c r="RTF67" s="4"/>
      <c r="RTG67" s="5"/>
      <c r="RTH67" s="8"/>
      <c r="RTI67" s="4"/>
      <c r="RTJ67" s="5"/>
      <c r="RTK67" s="5"/>
      <c r="RTL67" s="6"/>
      <c r="RTM67" s="7"/>
      <c r="RTN67" s="4"/>
      <c r="RTO67" s="5"/>
      <c r="RTP67" s="8"/>
      <c r="RTQ67" s="4"/>
      <c r="RTR67" s="5"/>
      <c r="RTS67" s="5"/>
      <c r="RTT67" s="6"/>
      <c r="RTU67" s="7"/>
      <c r="RTV67" s="4"/>
      <c r="RTW67" s="5"/>
      <c r="RTX67" s="8"/>
      <c r="RTY67" s="4"/>
      <c r="RTZ67" s="5"/>
      <c r="RUA67" s="5"/>
      <c r="RUB67" s="6"/>
      <c r="RUC67" s="7"/>
      <c r="RUD67" s="4"/>
      <c r="RUE67" s="5"/>
      <c r="RUF67" s="8"/>
      <c r="RUG67" s="4"/>
      <c r="RUH67" s="5"/>
      <c r="RUI67" s="5"/>
      <c r="RUJ67" s="6"/>
      <c r="RUK67" s="7"/>
      <c r="RUL67" s="4"/>
      <c r="RUM67" s="5"/>
      <c r="RUN67" s="8"/>
      <c r="RUO67" s="4"/>
      <c r="RUP67" s="5"/>
      <c r="RUQ67" s="5"/>
      <c r="RUR67" s="6"/>
      <c r="RUS67" s="7"/>
      <c r="RUT67" s="4"/>
      <c r="RUU67" s="5"/>
      <c r="RUV67" s="8"/>
      <c r="RUW67" s="4"/>
      <c r="RUX67" s="5"/>
      <c r="RUY67" s="5"/>
      <c r="RUZ67" s="6"/>
      <c r="RVA67" s="7"/>
      <c r="RVB67" s="4"/>
      <c r="RVC67" s="5"/>
      <c r="RVD67" s="8"/>
      <c r="RVE67" s="4"/>
      <c r="RVF67" s="5"/>
      <c r="RVG67" s="5"/>
      <c r="RVH67" s="6"/>
      <c r="RVI67" s="7"/>
      <c r="RVJ67" s="4"/>
      <c r="RVK67" s="5"/>
      <c r="RVL67" s="8"/>
      <c r="RVM67" s="4"/>
      <c r="RVN67" s="5"/>
      <c r="RVO67" s="5"/>
      <c r="RVP67" s="6"/>
      <c r="RVQ67" s="7"/>
      <c r="RVR67" s="4"/>
      <c r="RVS67" s="5"/>
      <c r="RVT67" s="8"/>
      <c r="RVU67" s="4"/>
      <c r="RVV67" s="5"/>
      <c r="RVW67" s="5"/>
      <c r="RVX67" s="6"/>
      <c r="RVY67" s="7"/>
      <c r="RVZ67" s="4"/>
      <c r="RWA67" s="5"/>
      <c r="RWB67" s="8"/>
      <c r="RWC67" s="4"/>
      <c r="RWD67" s="5"/>
      <c r="RWE67" s="5"/>
      <c r="RWF67" s="6"/>
      <c r="RWG67" s="7"/>
      <c r="RWH67" s="4"/>
      <c r="RWI67" s="5"/>
      <c r="RWJ67" s="8"/>
      <c r="RWK67" s="4"/>
      <c r="RWL67" s="5"/>
      <c r="RWM67" s="5"/>
      <c r="RWN67" s="6"/>
      <c r="RWO67" s="7"/>
      <c r="RWP67" s="4"/>
      <c r="RWQ67" s="5"/>
      <c r="RWR67" s="8"/>
      <c r="RWS67" s="4"/>
      <c r="RWT67" s="5"/>
      <c r="RWU67" s="5"/>
      <c r="RWV67" s="6"/>
      <c r="RWW67" s="7"/>
      <c r="RWX67" s="4"/>
      <c r="RWY67" s="5"/>
      <c r="RWZ67" s="8"/>
      <c r="RXA67" s="4"/>
      <c r="RXB67" s="5"/>
      <c r="RXC67" s="5"/>
      <c r="RXD67" s="6"/>
      <c r="RXE67" s="7"/>
      <c r="RXF67" s="4"/>
      <c r="RXG67" s="5"/>
      <c r="RXH67" s="8"/>
      <c r="RXI67" s="4"/>
      <c r="RXJ67" s="5"/>
      <c r="RXK67" s="5"/>
      <c r="RXL67" s="6"/>
      <c r="RXM67" s="7"/>
      <c r="RXN67" s="4"/>
      <c r="RXO67" s="5"/>
      <c r="RXP67" s="8"/>
      <c r="RXQ67" s="4"/>
      <c r="RXR67" s="5"/>
      <c r="RXS67" s="5"/>
      <c r="RXT67" s="6"/>
      <c r="RXU67" s="7"/>
      <c r="RXV67" s="4"/>
      <c r="RXW67" s="5"/>
      <c r="RXX67" s="8"/>
      <c r="RXY67" s="4"/>
      <c r="RXZ67" s="5"/>
      <c r="RYA67" s="5"/>
      <c r="RYB67" s="6"/>
      <c r="RYC67" s="7"/>
      <c r="RYD67" s="4"/>
      <c r="RYE67" s="5"/>
      <c r="RYF67" s="8"/>
      <c r="RYG67" s="4"/>
      <c r="RYH67" s="5"/>
      <c r="RYI67" s="5"/>
      <c r="RYJ67" s="6"/>
      <c r="RYK67" s="7"/>
      <c r="RYL67" s="4"/>
      <c r="RYM67" s="5"/>
      <c r="RYN67" s="8"/>
      <c r="RYO67" s="4"/>
      <c r="RYP67" s="5"/>
      <c r="RYQ67" s="5"/>
      <c r="RYR67" s="6"/>
      <c r="RYS67" s="7"/>
      <c r="RYT67" s="4"/>
      <c r="RYU67" s="5"/>
      <c r="RYV67" s="8"/>
      <c r="RYW67" s="4"/>
      <c r="RYX67" s="5"/>
      <c r="RYY67" s="5"/>
      <c r="RYZ67" s="6"/>
      <c r="RZA67" s="7"/>
      <c r="RZB67" s="4"/>
      <c r="RZC67" s="5"/>
      <c r="RZD67" s="8"/>
      <c r="RZE67" s="4"/>
      <c r="RZF67" s="5"/>
      <c r="RZG67" s="5"/>
      <c r="RZH67" s="6"/>
      <c r="RZI67" s="7"/>
      <c r="RZJ67" s="4"/>
      <c r="RZK67" s="5"/>
      <c r="RZL67" s="8"/>
      <c r="RZM67" s="4"/>
      <c r="RZN67" s="5"/>
      <c r="RZO67" s="5"/>
      <c r="RZP67" s="6"/>
      <c r="RZQ67" s="7"/>
      <c r="RZR67" s="4"/>
      <c r="RZS67" s="5"/>
      <c r="RZT67" s="8"/>
      <c r="RZU67" s="4"/>
      <c r="RZV67" s="5"/>
      <c r="RZW67" s="5"/>
      <c r="RZX67" s="6"/>
      <c r="RZY67" s="7"/>
      <c r="RZZ67" s="4"/>
      <c r="SAA67" s="5"/>
      <c r="SAB67" s="8"/>
      <c r="SAC67" s="4"/>
      <c r="SAD67" s="5"/>
      <c r="SAE67" s="5"/>
      <c r="SAF67" s="6"/>
      <c r="SAG67" s="7"/>
      <c r="SAH67" s="4"/>
      <c r="SAI67" s="5"/>
      <c r="SAJ67" s="8"/>
      <c r="SAK67" s="4"/>
      <c r="SAL67" s="5"/>
      <c r="SAM67" s="5"/>
      <c r="SAN67" s="6"/>
      <c r="SAO67" s="7"/>
      <c r="SAP67" s="4"/>
      <c r="SAQ67" s="5"/>
      <c r="SAR67" s="8"/>
      <c r="SAS67" s="4"/>
      <c r="SAT67" s="5"/>
      <c r="SAU67" s="5"/>
      <c r="SAV67" s="6"/>
      <c r="SAW67" s="7"/>
      <c r="SAX67" s="4"/>
      <c r="SAY67" s="5"/>
      <c r="SAZ67" s="8"/>
      <c r="SBA67" s="4"/>
      <c r="SBB67" s="5"/>
      <c r="SBC67" s="5"/>
      <c r="SBD67" s="6"/>
      <c r="SBE67" s="7"/>
      <c r="SBF67" s="4"/>
      <c r="SBG67" s="5"/>
      <c r="SBH67" s="8"/>
      <c r="SBI67" s="4"/>
      <c r="SBJ67" s="5"/>
      <c r="SBK67" s="5"/>
      <c r="SBL67" s="6"/>
      <c r="SBM67" s="7"/>
      <c r="SBN67" s="4"/>
      <c r="SBO67" s="5"/>
      <c r="SBP67" s="8"/>
      <c r="SBQ67" s="4"/>
      <c r="SBR67" s="5"/>
      <c r="SBS67" s="5"/>
      <c r="SBT67" s="6"/>
      <c r="SBU67" s="7"/>
      <c r="SBV67" s="4"/>
      <c r="SBW67" s="5"/>
      <c r="SBX67" s="8"/>
      <c r="SBY67" s="4"/>
      <c r="SBZ67" s="5"/>
      <c r="SCA67" s="5"/>
      <c r="SCB67" s="6"/>
      <c r="SCC67" s="7"/>
      <c r="SCD67" s="4"/>
      <c r="SCE67" s="5"/>
      <c r="SCF67" s="8"/>
      <c r="SCG67" s="4"/>
      <c r="SCH67" s="5"/>
      <c r="SCI67" s="5"/>
      <c r="SCJ67" s="6"/>
      <c r="SCK67" s="7"/>
      <c r="SCL67" s="4"/>
      <c r="SCM67" s="5"/>
      <c r="SCN67" s="8"/>
      <c r="SCO67" s="4"/>
      <c r="SCP67" s="5"/>
      <c r="SCQ67" s="5"/>
      <c r="SCR67" s="6"/>
      <c r="SCS67" s="7"/>
      <c r="SCT67" s="4"/>
      <c r="SCU67" s="5"/>
      <c r="SCV67" s="8"/>
      <c r="SCW67" s="4"/>
      <c r="SCX67" s="5"/>
      <c r="SCY67" s="5"/>
      <c r="SCZ67" s="6"/>
      <c r="SDA67" s="7"/>
      <c r="SDB67" s="4"/>
      <c r="SDC67" s="5"/>
      <c r="SDD67" s="8"/>
      <c r="SDE67" s="4"/>
      <c r="SDF67" s="5"/>
      <c r="SDG67" s="5"/>
      <c r="SDH67" s="6"/>
      <c r="SDI67" s="7"/>
      <c r="SDJ67" s="4"/>
      <c r="SDK67" s="5"/>
      <c r="SDL67" s="8"/>
      <c r="SDM67" s="4"/>
      <c r="SDN67" s="5"/>
      <c r="SDO67" s="5"/>
      <c r="SDP67" s="6"/>
      <c r="SDQ67" s="7"/>
      <c r="SDR67" s="4"/>
      <c r="SDS67" s="5"/>
      <c r="SDT67" s="8"/>
      <c r="SDU67" s="4"/>
      <c r="SDV67" s="5"/>
      <c r="SDW67" s="5"/>
      <c r="SDX67" s="6"/>
      <c r="SDY67" s="7"/>
      <c r="SDZ67" s="4"/>
      <c r="SEA67" s="5"/>
      <c r="SEB67" s="8"/>
      <c r="SEC67" s="4"/>
      <c r="SED67" s="5"/>
      <c r="SEE67" s="5"/>
      <c r="SEF67" s="6"/>
      <c r="SEG67" s="7"/>
      <c r="SEH67" s="4"/>
      <c r="SEI67" s="5"/>
      <c r="SEJ67" s="8"/>
      <c r="SEK67" s="4"/>
      <c r="SEL67" s="5"/>
      <c r="SEM67" s="5"/>
      <c r="SEN67" s="6"/>
      <c r="SEO67" s="7"/>
      <c r="SEP67" s="4"/>
      <c r="SEQ67" s="5"/>
      <c r="SER67" s="8"/>
      <c r="SES67" s="4"/>
      <c r="SET67" s="5"/>
      <c r="SEU67" s="5"/>
      <c r="SEV67" s="6"/>
      <c r="SEW67" s="7"/>
      <c r="SEX67" s="4"/>
      <c r="SEY67" s="5"/>
      <c r="SEZ67" s="8"/>
      <c r="SFA67" s="4"/>
      <c r="SFB67" s="5"/>
      <c r="SFC67" s="5"/>
      <c r="SFD67" s="6"/>
      <c r="SFE67" s="7"/>
      <c r="SFF67" s="4"/>
      <c r="SFG67" s="5"/>
      <c r="SFH67" s="8"/>
      <c r="SFI67" s="4"/>
      <c r="SFJ67" s="5"/>
      <c r="SFK67" s="5"/>
      <c r="SFL67" s="6"/>
      <c r="SFM67" s="7"/>
      <c r="SFN67" s="4"/>
      <c r="SFO67" s="5"/>
      <c r="SFP67" s="8"/>
      <c r="SFQ67" s="4"/>
      <c r="SFR67" s="5"/>
      <c r="SFS67" s="5"/>
      <c r="SFT67" s="6"/>
      <c r="SFU67" s="7"/>
      <c r="SFV67" s="4"/>
      <c r="SFW67" s="5"/>
      <c r="SFX67" s="8"/>
      <c r="SFY67" s="4"/>
      <c r="SFZ67" s="5"/>
      <c r="SGA67" s="5"/>
      <c r="SGB67" s="6"/>
      <c r="SGC67" s="7"/>
      <c r="SGD67" s="4"/>
      <c r="SGE67" s="5"/>
      <c r="SGF67" s="8"/>
      <c r="SGG67" s="4"/>
      <c r="SGH67" s="5"/>
      <c r="SGI67" s="5"/>
      <c r="SGJ67" s="6"/>
      <c r="SGK67" s="7"/>
      <c r="SGL67" s="4"/>
      <c r="SGM67" s="5"/>
      <c r="SGN67" s="8"/>
      <c r="SGO67" s="4"/>
      <c r="SGP67" s="5"/>
      <c r="SGQ67" s="5"/>
      <c r="SGR67" s="6"/>
      <c r="SGS67" s="7"/>
      <c r="SGT67" s="4"/>
      <c r="SGU67" s="5"/>
      <c r="SGV67" s="8"/>
      <c r="SGW67" s="4"/>
      <c r="SGX67" s="5"/>
      <c r="SGY67" s="5"/>
      <c r="SGZ67" s="6"/>
      <c r="SHA67" s="7"/>
      <c r="SHB67" s="4"/>
      <c r="SHC67" s="5"/>
      <c r="SHD67" s="8"/>
      <c r="SHE67" s="4"/>
      <c r="SHF67" s="5"/>
      <c r="SHG67" s="5"/>
      <c r="SHH67" s="6"/>
      <c r="SHI67" s="7"/>
      <c r="SHJ67" s="4"/>
      <c r="SHK67" s="5"/>
      <c r="SHL67" s="8"/>
      <c r="SHM67" s="4"/>
      <c r="SHN67" s="5"/>
      <c r="SHO67" s="5"/>
      <c r="SHP67" s="6"/>
      <c r="SHQ67" s="7"/>
      <c r="SHR67" s="4"/>
      <c r="SHS67" s="5"/>
      <c r="SHT67" s="8"/>
      <c r="SHU67" s="4"/>
      <c r="SHV67" s="5"/>
      <c r="SHW67" s="5"/>
      <c r="SHX67" s="6"/>
      <c r="SHY67" s="7"/>
      <c r="SHZ67" s="4"/>
      <c r="SIA67" s="5"/>
      <c r="SIB67" s="8"/>
      <c r="SIC67" s="4"/>
      <c r="SID67" s="5"/>
      <c r="SIE67" s="5"/>
      <c r="SIF67" s="6"/>
      <c r="SIG67" s="7"/>
      <c r="SIH67" s="4"/>
      <c r="SII67" s="5"/>
      <c r="SIJ67" s="8"/>
      <c r="SIK67" s="4"/>
      <c r="SIL67" s="5"/>
      <c r="SIM67" s="5"/>
      <c r="SIN67" s="6"/>
      <c r="SIO67" s="7"/>
      <c r="SIP67" s="4"/>
      <c r="SIQ67" s="5"/>
      <c r="SIR67" s="8"/>
      <c r="SIS67" s="4"/>
      <c r="SIT67" s="5"/>
      <c r="SIU67" s="5"/>
      <c r="SIV67" s="6"/>
      <c r="SIW67" s="7"/>
      <c r="SIX67" s="4"/>
      <c r="SIY67" s="5"/>
      <c r="SIZ67" s="8"/>
      <c r="SJA67" s="4"/>
      <c r="SJB67" s="5"/>
      <c r="SJC67" s="5"/>
      <c r="SJD67" s="6"/>
      <c r="SJE67" s="7"/>
      <c r="SJF67" s="4"/>
      <c r="SJG67" s="5"/>
      <c r="SJH67" s="8"/>
      <c r="SJI67" s="4"/>
      <c r="SJJ67" s="5"/>
      <c r="SJK67" s="5"/>
      <c r="SJL67" s="6"/>
      <c r="SJM67" s="7"/>
      <c r="SJN67" s="4"/>
      <c r="SJO67" s="5"/>
      <c r="SJP67" s="8"/>
      <c r="SJQ67" s="4"/>
      <c r="SJR67" s="5"/>
      <c r="SJS67" s="5"/>
      <c r="SJT67" s="6"/>
      <c r="SJU67" s="7"/>
      <c r="SJV67" s="4"/>
      <c r="SJW67" s="5"/>
      <c r="SJX67" s="8"/>
      <c r="SJY67" s="4"/>
      <c r="SJZ67" s="5"/>
      <c r="SKA67" s="5"/>
      <c r="SKB67" s="6"/>
      <c r="SKC67" s="7"/>
      <c r="SKD67" s="4"/>
      <c r="SKE67" s="5"/>
      <c r="SKF67" s="8"/>
      <c r="SKG67" s="4"/>
      <c r="SKH67" s="5"/>
      <c r="SKI67" s="5"/>
      <c r="SKJ67" s="6"/>
      <c r="SKK67" s="7"/>
      <c r="SKL67" s="4"/>
      <c r="SKM67" s="5"/>
      <c r="SKN67" s="8"/>
      <c r="SKO67" s="4"/>
      <c r="SKP67" s="5"/>
      <c r="SKQ67" s="5"/>
      <c r="SKR67" s="6"/>
      <c r="SKS67" s="7"/>
      <c r="SKT67" s="4"/>
      <c r="SKU67" s="5"/>
      <c r="SKV67" s="8"/>
      <c r="SKW67" s="4"/>
      <c r="SKX67" s="5"/>
      <c r="SKY67" s="5"/>
      <c r="SKZ67" s="6"/>
      <c r="SLA67" s="7"/>
      <c r="SLB67" s="4"/>
      <c r="SLC67" s="5"/>
      <c r="SLD67" s="8"/>
      <c r="SLE67" s="4"/>
      <c r="SLF67" s="5"/>
      <c r="SLG67" s="5"/>
      <c r="SLH67" s="6"/>
      <c r="SLI67" s="7"/>
      <c r="SLJ67" s="4"/>
      <c r="SLK67" s="5"/>
      <c r="SLL67" s="8"/>
      <c r="SLM67" s="4"/>
      <c r="SLN67" s="5"/>
      <c r="SLO67" s="5"/>
      <c r="SLP67" s="6"/>
      <c r="SLQ67" s="7"/>
      <c r="SLR67" s="4"/>
      <c r="SLS67" s="5"/>
      <c r="SLT67" s="8"/>
      <c r="SLU67" s="4"/>
      <c r="SLV67" s="5"/>
      <c r="SLW67" s="5"/>
      <c r="SLX67" s="6"/>
      <c r="SLY67" s="7"/>
      <c r="SLZ67" s="4"/>
      <c r="SMA67" s="5"/>
      <c r="SMB67" s="8"/>
      <c r="SMC67" s="4"/>
      <c r="SMD67" s="5"/>
      <c r="SME67" s="5"/>
      <c r="SMF67" s="6"/>
      <c r="SMG67" s="7"/>
      <c r="SMH67" s="4"/>
      <c r="SMI67" s="5"/>
      <c r="SMJ67" s="8"/>
      <c r="SMK67" s="4"/>
      <c r="SML67" s="5"/>
      <c r="SMM67" s="5"/>
      <c r="SMN67" s="6"/>
      <c r="SMO67" s="7"/>
      <c r="SMP67" s="4"/>
      <c r="SMQ67" s="5"/>
      <c r="SMR67" s="8"/>
      <c r="SMS67" s="4"/>
      <c r="SMT67" s="5"/>
      <c r="SMU67" s="5"/>
      <c r="SMV67" s="6"/>
      <c r="SMW67" s="7"/>
      <c r="SMX67" s="4"/>
      <c r="SMY67" s="5"/>
      <c r="SMZ67" s="8"/>
      <c r="SNA67" s="4"/>
      <c r="SNB67" s="5"/>
      <c r="SNC67" s="5"/>
      <c r="SND67" s="6"/>
      <c r="SNE67" s="7"/>
      <c r="SNF67" s="4"/>
      <c r="SNG67" s="5"/>
      <c r="SNH67" s="8"/>
      <c r="SNI67" s="4"/>
      <c r="SNJ67" s="5"/>
      <c r="SNK67" s="5"/>
      <c r="SNL67" s="6"/>
      <c r="SNM67" s="7"/>
      <c r="SNN67" s="4"/>
      <c r="SNO67" s="5"/>
      <c r="SNP67" s="8"/>
      <c r="SNQ67" s="4"/>
      <c r="SNR67" s="5"/>
      <c r="SNS67" s="5"/>
      <c r="SNT67" s="6"/>
      <c r="SNU67" s="7"/>
      <c r="SNV67" s="4"/>
      <c r="SNW67" s="5"/>
      <c r="SNX67" s="8"/>
      <c r="SNY67" s="4"/>
      <c r="SNZ67" s="5"/>
      <c r="SOA67" s="5"/>
      <c r="SOB67" s="6"/>
      <c r="SOC67" s="7"/>
      <c r="SOD67" s="4"/>
      <c r="SOE67" s="5"/>
      <c r="SOF67" s="8"/>
      <c r="SOG67" s="4"/>
      <c r="SOH67" s="5"/>
      <c r="SOI67" s="5"/>
      <c r="SOJ67" s="6"/>
      <c r="SOK67" s="7"/>
      <c r="SOL67" s="4"/>
      <c r="SOM67" s="5"/>
      <c r="SON67" s="8"/>
      <c r="SOO67" s="4"/>
      <c r="SOP67" s="5"/>
      <c r="SOQ67" s="5"/>
      <c r="SOR67" s="6"/>
      <c r="SOS67" s="7"/>
      <c r="SOT67" s="4"/>
      <c r="SOU67" s="5"/>
      <c r="SOV67" s="8"/>
      <c r="SOW67" s="4"/>
      <c r="SOX67" s="5"/>
      <c r="SOY67" s="5"/>
      <c r="SOZ67" s="6"/>
      <c r="SPA67" s="7"/>
      <c r="SPB67" s="4"/>
      <c r="SPC67" s="5"/>
      <c r="SPD67" s="8"/>
      <c r="SPE67" s="4"/>
      <c r="SPF67" s="5"/>
      <c r="SPG67" s="5"/>
      <c r="SPH67" s="6"/>
      <c r="SPI67" s="7"/>
      <c r="SPJ67" s="4"/>
      <c r="SPK67" s="5"/>
      <c r="SPL67" s="8"/>
      <c r="SPM67" s="4"/>
      <c r="SPN67" s="5"/>
      <c r="SPO67" s="5"/>
      <c r="SPP67" s="6"/>
      <c r="SPQ67" s="7"/>
      <c r="SPR67" s="4"/>
      <c r="SPS67" s="5"/>
      <c r="SPT67" s="8"/>
      <c r="SPU67" s="4"/>
      <c r="SPV67" s="5"/>
      <c r="SPW67" s="5"/>
      <c r="SPX67" s="6"/>
      <c r="SPY67" s="7"/>
      <c r="SPZ67" s="4"/>
      <c r="SQA67" s="5"/>
      <c r="SQB67" s="8"/>
      <c r="SQC67" s="4"/>
      <c r="SQD67" s="5"/>
      <c r="SQE67" s="5"/>
      <c r="SQF67" s="6"/>
      <c r="SQG67" s="7"/>
      <c r="SQH67" s="4"/>
      <c r="SQI67" s="5"/>
      <c r="SQJ67" s="8"/>
      <c r="SQK67" s="4"/>
      <c r="SQL67" s="5"/>
      <c r="SQM67" s="5"/>
      <c r="SQN67" s="6"/>
      <c r="SQO67" s="7"/>
      <c r="SQP67" s="4"/>
      <c r="SQQ67" s="5"/>
      <c r="SQR67" s="8"/>
      <c r="SQS67" s="4"/>
      <c r="SQT67" s="5"/>
      <c r="SQU67" s="5"/>
      <c r="SQV67" s="6"/>
      <c r="SQW67" s="7"/>
      <c r="SQX67" s="4"/>
      <c r="SQY67" s="5"/>
      <c r="SQZ67" s="8"/>
      <c r="SRA67" s="4"/>
      <c r="SRB67" s="5"/>
      <c r="SRC67" s="5"/>
      <c r="SRD67" s="6"/>
      <c r="SRE67" s="7"/>
      <c r="SRF67" s="4"/>
      <c r="SRG67" s="5"/>
      <c r="SRH67" s="8"/>
      <c r="SRI67" s="4"/>
      <c r="SRJ67" s="5"/>
      <c r="SRK67" s="5"/>
      <c r="SRL67" s="6"/>
      <c r="SRM67" s="7"/>
      <c r="SRN67" s="4"/>
      <c r="SRO67" s="5"/>
      <c r="SRP67" s="8"/>
      <c r="SRQ67" s="4"/>
      <c r="SRR67" s="5"/>
      <c r="SRS67" s="5"/>
      <c r="SRT67" s="6"/>
      <c r="SRU67" s="7"/>
      <c r="SRV67" s="4"/>
      <c r="SRW67" s="5"/>
      <c r="SRX67" s="8"/>
      <c r="SRY67" s="4"/>
      <c r="SRZ67" s="5"/>
      <c r="SSA67" s="5"/>
      <c r="SSB67" s="6"/>
      <c r="SSC67" s="7"/>
      <c r="SSD67" s="4"/>
      <c r="SSE67" s="5"/>
      <c r="SSF67" s="8"/>
      <c r="SSG67" s="4"/>
      <c r="SSH67" s="5"/>
      <c r="SSI67" s="5"/>
      <c r="SSJ67" s="6"/>
      <c r="SSK67" s="7"/>
      <c r="SSL67" s="4"/>
      <c r="SSM67" s="5"/>
      <c r="SSN67" s="8"/>
      <c r="SSO67" s="4"/>
      <c r="SSP67" s="5"/>
      <c r="SSQ67" s="5"/>
      <c r="SSR67" s="6"/>
      <c r="SSS67" s="7"/>
      <c r="SST67" s="4"/>
      <c r="SSU67" s="5"/>
      <c r="SSV67" s="8"/>
      <c r="SSW67" s="4"/>
      <c r="SSX67" s="5"/>
      <c r="SSY67" s="5"/>
      <c r="SSZ67" s="6"/>
      <c r="STA67" s="7"/>
      <c r="STB67" s="4"/>
      <c r="STC67" s="5"/>
      <c r="STD67" s="8"/>
      <c r="STE67" s="4"/>
      <c r="STF67" s="5"/>
      <c r="STG67" s="5"/>
      <c r="STH67" s="6"/>
      <c r="STI67" s="7"/>
      <c r="STJ67" s="4"/>
      <c r="STK67" s="5"/>
      <c r="STL67" s="8"/>
      <c r="STM67" s="4"/>
      <c r="STN67" s="5"/>
      <c r="STO67" s="5"/>
      <c r="STP67" s="6"/>
      <c r="STQ67" s="7"/>
      <c r="STR67" s="4"/>
      <c r="STS67" s="5"/>
      <c r="STT67" s="8"/>
      <c r="STU67" s="4"/>
      <c r="STV67" s="5"/>
      <c r="STW67" s="5"/>
      <c r="STX67" s="6"/>
      <c r="STY67" s="7"/>
      <c r="STZ67" s="4"/>
      <c r="SUA67" s="5"/>
      <c r="SUB67" s="8"/>
      <c r="SUC67" s="4"/>
      <c r="SUD67" s="5"/>
      <c r="SUE67" s="5"/>
      <c r="SUF67" s="6"/>
      <c r="SUG67" s="7"/>
      <c r="SUH67" s="4"/>
      <c r="SUI67" s="5"/>
      <c r="SUJ67" s="8"/>
      <c r="SUK67" s="4"/>
      <c r="SUL67" s="5"/>
      <c r="SUM67" s="5"/>
      <c r="SUN67" s="6"/>
      <c r="SUO67" s="7"/>
      <c r="SUP67" s="4"/>
      <c r="SUQ67" s="5"/>
      <c r="SUR67" s="8"/>
      <c r="SUS67" s="4"/>
      <c r="SUT67" s="5"/>
      <c r="SUU67" s="5"/>
      <c r="SUV67" s="6"/>
      <c r="SUW67" s="7"/>
      <c r="SUX67" s="4"/>
      <c r="SUY67" s="5"/>
      <c r="SUZ67" s="8"/>
      <c r="SVA67" s="4"/>
      <c r="SVB67" s="5"/>
      <c r="SVC67" s="5"/>
      <c r="SVD67" s="6"/>
      <c r="SVE67" s="7"/>
      <c r="SVF67" s="4"/>
      <c r="SVG67" s="5"/>
      <c r="SVH67" s="8"/>
      <c r="SVI67" s="4"/>
      <c r="SVJ67" s="5"/>
      <c r="SVK67" s="5"/>
      <c r="SVL67" s="6"/>
      <c r="SVM67" s="7"/>
      <c r="SVN67" s="4"/>
      <c r="SVO67" s="5"/>
      <c r="SVP67" s="8"/>
      <c r="SVQ67" s="4"/>
      <c r="SVR67" s="5"/>
      <c r="SVS67" s="5"/>
      <c r="SVT67" s="6"/>
      <c r="SVU67" s="7"/>
      <c r="SVV67" s="4"/>
      <c r="SVW67" s="5"/>
      <c r="SVX67" s="8"/>
      <c r="SVY67" s="4"/>
      <c r="SVZ67" s="5"/>
      <c r="SWA67" s="5"/>
      <c r="SWB67" s="6"/>
      <c r="SWC67" s="7"/>
      <c r="SWD67" s="4"/>
      <c r="SWE67" s="5"/>
      <c r="SWF67" s="8"/>
      <c r="SWG67" s="4"/>
      <c r="SWH67" s="5"/>
      <c r="SWI67" s="5"/>
      <c r="SWJ67" s="6"/>
      <c r="SWK67" s="7"/>
      <c r="SWL67" s="4"/>
      <c r="SWM67" s="5"/>
      <c r="SWN67" s="8"/>
      <c r="SWO67" s="4"/>
      <c r="SWP67" s="5"/>
      <c r="SWQ67" s="5"/>
      <c r="SWR67" s="6"/>
      <c r="SWS67" s="7"/>
      <c r="SWT67" s="4"/>
      <c r="SWU67" s="5"/>
      <c r="SWV67" s="8"/>
      <c r="SWW67" s="4"/>
      <c r="SWX67" s="5"/>
      <c r="SWY67" s="5"/>
      <c r="SWZ67" s="6"/>
      <c r="SXA67" s="7"/>
      <c r="SXB67" s="4"/>
      <c r="SXC67" s="5"/>
      <c r="SXD67" s="8"/>
      <c r="SXE67" s="4"/>
      <c r="SXF67" s="5"/>
      <c r="SXG67" s="5"/>
      <c r="SXH67" s="6"/>
      <c r="SXI67" s="7"/>
      <c r="SXJ67" s="4"/>
      <c r="SXK67" s="5"/>
      <c r="SXL67" s="8"/>
      <c r="SXM67" s="4"/>
      <c r="SXN67" s="5"/>
      <c r="SXO67" s="5"/>
      <c r="SXP67" s="6"/>
      <c r="SXQ67" s="7"/>
      <c r="SXR67" s="4"/>
      <c r="SXS67" s="5"/>
      <c r="SXT67" s="8"/>
      <c r="SXU67" s="4"/>
      <c r="SXV67" s="5"/>
      <c r="SXW67" s="5"/>
      <c r="SXX67" s="6"/>
      <c r="SXY67" s="7"/>
      <c r="SXZ67" s="4"/>
      <c r="SYA67" s="5"/>
      <c r="SYB67" s="8"/>
      <c r="SYC67" s="4"/>
      <c r="SYD67" s="5"/>
      <c r="SYE67" s="5"/>
      <c r="SYF67" s="6"/>
      <c r="SYG67" s="7"/>
      <c r="SYH67" s="4"/>
      <c r="SYI67" s="5"/>
      <c r="SYJ67" s="8"/>
      <c r="SYK67" s="4"/>
      <c r="SYL67" s="5"/>
      <c r="SYM67" s="5"/>
      <c r="SYN67" s="6"/>
      <c r="SYO67" s="7"/>
      <c r="SYP67" s="4"/>
      <c r="SYQ67" s="5"/>
      <c r="SYR67" s="8"/>
      <c r="SYS67" s="4"/>
      <c r="SYT67" s="5"/>
      <c r="SYU67" s="5"/>
      <c r="SYV67" s="6"/>
      <c r="SYW67" s="7"/>
      <c r="SYX67" s="4"/>
      <c r="SYY67" s="5"/>
      <c r="SYZ67" s="8"/>
      <c r="SZA67" s="4"/>
      <c r="SZB67" s="5"/>
      <c r="SZC67" s="5"/>
      <c r="SZD67" s="6"/>
      <c r="SZE67" s="7"/>
      <c r="SZF67" s="4"/>
      <c r="SZG67" s="5"/>
      <c r="SZH67" s="8"/>
      <c r="SZI67" s="4"/>
      <c r="SZJ67" s="5"/>
      <c r="SZK67" s="5"/>
      <c r="SZL67" s="6"/>
      <c r="SZM67" s="7"/>
      <c r="SZN67" s="4"/>
      <c r="SZO67" s="5"/>
      <c r="SZP67" s="8"/>
      <c r="SZQ67" s="4"/>
      <c r="SZR67" s="5"/>
      <c r="SZS67" s="5"/>
      <c r="SZT67" s="6"/>
      <c r="SZU67" s="7"/>
      <c r="SZV67" s="4"/>
      <c r="SZW67" s="5"/>
      <c r="SZX67" s="8"/>
      <c r="SZY67" s="4"/>
      <c r="SZZ67" s="5"/>
      <c r="TAA67" s="5"/>
      <c r="TAB67" s="6"/>
      <c r="TAC67" s="7"/>
      <c r="TAD67" s="4"/>
      <c r="TAE67" s="5"/>
      <c r="TAF67" s="8"/>
      <c r="TAG67" s="4"/>
      <c r="TAH67" s="5"/>
      <c r="TAI67" s="5"/>
      <c r="TAJ67" s="6"/>
      <c r="TAK67" s="7"/>
      <c r="TAL67" s="4"/>
      <c r="TAM67" s="5"/>
      <c r="TAN67" s="8"/>
      <c r="TAO67" s="4"/>
      <c r="TAP67" s="5"/>
      <c r="TAQ67" s="5"/>
      <c r="TAR67" s="6"/>
      <c r="TAS67" s="7"/>
      <c r="TAT67" s="4"/>
      <c r="TAU67" s="5"/>
      <c r="TAV67" s="8"/>
      <c r="TAW67" s="4"/>
      <c r="TAX67" s="5"/>
      <c r="TAY67" s="5"/>
      <c r="TAZ67" s="6"/>
      <c r="TBA67" s="7"/>
      <c r="TBB67" s="4"/>
      <c r="TBC67" s="5"/>
      <c r="TBD67" s="8"/>
      <c r="TBE67" s="4"/>
      <c r="TBF67" s="5"/>
      <c r="TBG67" s="5"/>
      <c r="TBH67" s="6"/>
      <c r="TBI67" s="7"/>
      <c r="TBJ67" s="4"/>
      <c r="TBK67" s="5"/>
      <c r="TBL67" s="8"/>
      <c r="TBM67" s="4"/>
      <c r="TBN67" s="5"/>
      <c r="TBO67" s="5"/>
      <c r="TBP67" s="6"/>
      <c r="TBQ67" s="7"/>
      <c r="TBR67" s="4"/>
      <c r="TBS67" s="5"/>
      <c r="TBT67" s="8"/>
      <c r="TBU67" s="4"/>
      <c r="TBV67" s="5"/>
      <c r="TBW67" s="5"/>
      <c r="TBX67" s="6"/>
      <c r="TBY67" s="7"/>
      <c r="TBZ67" s="4"/>
      <c r="TCA67" s="5"/>
      <c r="TCB67" s="8"/>
      <c r="TCC67" s="4"/>
      <c r="TCD67" s="5"/>
      <c r="TCE67" s="5"/>
      <c r="TCF67" s="6"/>
      <c r="TCG67" s="7"/>
      <c r="TCH67" s="4"/>
      <c r="TCI67" s="5"/>
      <c r="TCJ67" s="8"/>
      <c r="TCK67" s="4"/>
      <c r="TCL67" s="5"/>
      <c r="TCM67" s="5"/>
      <c r="TCN67" s="6"/>
      <c r="TCO67" s="7"/>
      <c r="TCP67" s="4"/>
      <c r="TCQ67" s="5"/>
      <c r="TCR67" s="8"/>
      <c r="TCS67" s="4"/>
      <c r="TCT67" s="5"/>
      <c r="TCU67" s="5"/>
      <c r="TCV67" s="6"/>
      <c r="TCW67" s="7"/>
      <c r="TCX67" s="4"/>
      <c r="TCY67" s="5"/>
      <c r="TCZ67" s="8"/>
      <c r="TDA67" s="4"/>
      <c r="TDB67" s="5"/>
      <c r="TDC67" s="5"/>
      <c r="TDD67" s="6"/>
      <c r="TDE67" s="7"/>
      <c r="TDF67" s="4"/>
      <c r="TDG67" s="5"/>
      <c r="TDH67" s="8"/>
      <c r="TDI67" s="4"/>
      <c r="TDJ67" s="5"/>
      <c r="TDK67" s="5"/>
      <c r="TDL67" s="6"/>
      <c r="TDM67" s="7"/>
      <c r="TDN67" s="4"/>
      <c r="TDO67" s="5"/>
      <c r="TDP67" s="8"/>
      <c r="TDQ67" s="4"/>
      <c r="TDR67" s="5"/>
      <c r="TDS67" s="5"/>
      <c r="TDT67" s="6"/>
      <c r="TDU67" s="7"/>
      <c r="TDV67" s="4"/>
      <c r="TDW67" s="5"/>
      <c r="TDX67" s="8"/>
      <c r="TDY67" s="4"/>
      <c r="TDZ67" s="5"/>
      <c r="TEA67" s="5"/>
      <c r="TEB67" s="6"/>
      <c r="TEC67" s="7"/>
      <c r="TED67" s="4"/>
      <c r="TEE67" s="5"/>
      <c r="TEF67" s="8"/>
      <c r="TEG67" s="4"/>
      <c r="TEH67" s="5"/>
      <c r="TEI67" s="5"/>
      <c r="TEJ67" s="6"/>
      <c r="TEK67" s="7"/>
      <c r="TEL67" s="4"/>
      <c r="TEM67" s="5"/>
      <c r="TEN67" s="8"/>
      <c r="TEO67" s="4"/>
      <c r="TEP67" s="5"/>
      <c r="TEQ67" s="5"/>
      <c r="TER67" s="6"/>
      <c r="TES67" s="7"/>
      <c r="TET67" s="4"/>
      <c r="TEU67" s="5"/>
      <c r="TEV67" s="8"/>
      <c r="TEW67" s="4"/>
      <c r="TEX67" s="5"/>
      <c r="TEY67" s="5"/>
      <c r="TEZ67" s="6"/>
      <c r="TFA67" s="7"/>
      <c r="TFB67" s="4"/>
      <c r="TFC67" s="5"/>
      <c r="TFD67" s="8"/>
      <c r="TFE67" s="4"/>
      <c r="TFF67" s="5"/>
      <c r="TFG67" s="5"/>
      <c r="TFH67" s="6"/>
      <c r="TFI67" s="7"/>
      <c r="TFJ67" s="4"/>
      <c r="TFK67" s="5"/>
      <c r="TFL67" s="8"/>
      <c r="TFM67" s="4"/>
      <c r="TFN67" s="5"/>
      <c r="TFO67" s="5"/>
      <c r="TFP67" s="6"/>
      <c r="TFQ67" s="7"/>
      <c r="TFR67" s="4"/>
      <c r="TFS67" s="5"/>
      <c r="TFT67" s="8"/>
      <c r="TFU67" s="4"/>
      <c r="TFV67" s="5"/>
      <c r="TFW67" s="5"/>
      <c r="TFX67" s="6"/>
      <c r="TFY67" s="7"/>
      <c r="TFZ67" s="4"/>
      <c r="TGA67" s="5"/>
      <c r="TGB67" s="8"/>
      <c r="TGC67" s="4"/>
      <c r="TGD67" s="5"/>
      <c r="TGE67" s="5"/>
      <c r="TGF67" s="6"/>
      <c r="TGG67" s="7"/>
      <c r="TGH67" s="4"/>
      <c r="TGI67" s="5"/>
      <c r="TGJ67" s="8"/>
      <c r="TGK67" s="4"/>
      <c r="TGL67" s="5"/>
      <c r="TGM67" s="5"/>
      <c r="TGN67" s="6"/>
      <c r="TGO67" s="7"/>
      <c r="TGP67" s="4"/>
      <c r="TGQ67" s="5"/>
      <c r="TGR67" s="8"/>
      <c r="TGS67" s="4"/>
      <c r="TGT67" s="5"/>
      <c r="TGU67" s="5"/>
      <c r="TGV67" s="6"/>
      <c r="TGW67" s="7"/>
      <c r="TGX67" s="4"/>
      <c r="TGY67" s="5"/>
      <c r="TGZ67" s="8"/>
      <c r="THA67" s="4"/>
      <c r="THB67" s="5"/>
      <c r="THC67" s="5"/>
      <c r="THD67" s="6"/>
      <c r="THE67" s="7"/>
      <c r="THF67" s="4"/>
      <c r="THG67" s="5"/>
      <c r="THH67" s="8"/>
      <c r="THI67" s="4"/>
      <c r="THJ67" s="5"/>
      <c r="THK67" s="5"/>
      <c r="THL67" s="6"/>
      <c r="THM67" s="7"/>
      <c r="THN67" s="4"/>
      <c r="THO67" s="5"/>
      <c r="THP67" s="8"/>
      <c r="THQ67" s="4"/>
      <c r="THR67" s="5"/>
      <c r="THS67" s="5"/>
      <c r="THT67" s="6"/>
      <c r="THU67" s="7"/>
      <c r="THV67" s="4"/>
      <c r="THW67" s="5"/>
      <c r="THX67" s="8"/>
      <c r="THY67" s="4"/>
      <c r="THZ67" s="5"/>
      <c r="TIA67" s="5"/>
      <c r="TIB67" s="6"/>
      <c r="TIC67" s="7"/>
      <c r="TID67" s="4"/>
      <c r="TIE67" s="5"/>
      <c r="TIF67" s="8"/>
      <c r="TIG67" s="4"/>
      <c r="TIH67" s="5"/>
      <c r="TII67" s="5"/>
      <c r="TIJ67" s="6"/>
      <c r="TIK67" s="7"/>
      <c r="TIL67" s="4"/>
      <c r="TIM67" s="5"/>
      <c r="TIN67" s="8"/>
      <c r="TIO67" s="4"/>
      <c r="TIP67" s="5"/>
      <c r="TIQ67" s="5"/>
      <c r="TIR67" s="6"/>
      <c r="TIS67" s="7"/>
      <c r="TIT67" s="4"/>
      <c r="TIU67" s="5"/>
      <c r="TIV67" s="8"/>
      <c r="TIW67" s="4"/>
      <c r="TIX67" s="5"/>
      <c r="TIY67" s="5"/>
      <c r="TIZ67" s="6"/>
      <c r="TJA67" s="7"/>
      <c r="TJB67" s="4"/>
      <c r="TJC67" s="5"/>
      <c r="TJD67" s="8"/>
      <c r="TJE67" s="4"/>
      <c r="TJF67" s="5"/>
      <c r="TJG67" s="5"/>
      <c r="TJH67" s="6"/>
      <c r="TJI67" s="7"/>
      <c r="TJJ67" s="4"/>
      <c r="TJK67" s="5"/>
      <c r="TJL67" s="8"/>
      <c r="TJM67" s="4"/>
      <c r="TJN67" s="5"/>
      <c r="TJO67" s="5"/>
      <c r="TJP67" s="6"/>
      <c r="TJQ67" s="7"/>
      <c r="TJR67" s="4"/>
      <c r="TJS67" s="5"/>
      <c r="TJT67" s="8"/>
      <c r="TJU67" s="4"/>
      <c r="TJV67" s="5"/>
      <c r="TJW67" s="5"/>
      <c r="TJX67" s="6"/>
      <c r="TJY67" s="7"/>
      <c r="TJZ67" s="4"/>
      <c r="TKA67" s="5"/>
      <c r="TKB67" s="8"/>
      <c r="TKC67" s="4"/>
      <c r="TKD67" s="5"/>
      <c r="TKE67" s="5"/>
      <c r="TKF67" s="6"/>
      <c r="TKG67" s="7"/>
      <c r="TKH67" s="4"/>
      <c r="TKI67" s="5"/>
      <c r="TKJ67" s="8"/>
      <c r="TKK67" s="4"/>
      <c r="TKL67" s="5"/>
      <c r="TKM67" s="5"/>
      <c r="TKN67" s="6"/>
      <c r="TKO67" s="7"/>
      <c r="TKP67" s="4"/>
      <c r="TKQ67" s="5"/>
      <c r="TKR67" s="8"/>
      <c r="TKS67" s="4"/>
      <c r="TKT67" s="5"/>
      <c r="TKU67" s="5"/>
      <c r="TKV67" s="6"/>
      <c r="TKW67" s="7"/>
      <c r="TKX67" s="4"/>
      <c r="TKY67" s="5"/>
      <c r="TKZ67" s="8"/>
      <c r="TLA67" s="4"/>
      <c r="TLB67" s="5"/>
      <c r="TLC67" s="5"/>
      <c r="TLD67" s="6"/>
      <c r="TLE67" s="7"/>
      <c r="TLF67" s="4"/>
      <c r="TLG67" s="5"/>
      <c r="TLH67" s="8"/>
      <c r="TLI67" s="4"/>
      <c r="TLJ67" s="5"/>
      <c r="TLK67" s="5"/>
      <c r="TLL67" s="6"/>
      <c r="TLM67" s="7"/>
      <c r="TLN67" s="4"/>
      <c r="TLO67" s="5"/>
      <c r="TLP67" s="8"/>
      <c r="TLQ67" s="4"/>
      <c r="TLR67" s="5"/>
      <c r="TLS67" s="5"/>
      <c r="TLT67" s="6"/>
      <c r="TLU67" s="7"/>
      <c r="TLV67" s="4"/>
      <c r="TLW67" s="5"/>
      <c r="TLX67" s="8"/>
      <c r="TLY67" s="4"/>
      <c r="TLZ67" s="5"/>
      <c r="TMA67" s="5"/>
      <c r="TMB67" s="6"/>
      <c r="TMC67" s="7"/>
      <c r="TMD67" s="4"/>
      <c r="TME67" s="5"/>
      <c r="TMF67" s="8"/>
      <c r="TMG67" s="4"/>
      <c r="TMH67" s="5"/>
      <c r="TMI67" s="5"/>
      <c r="TMJ67" s="6"/>
      <c r="TMK67" s="7"/>
      <c r="TML67" s="4"/>
      <c r="TMM67" s="5"/>
      <c r="TMN67" s="8"/>
      <c r="TMO67" s="4"/>
      <c r="TMP67" s="5"/>
      <c r="TMQ67" s="5"/>
      <c r="TMR67" s="6"/>
      <c r="TMS67" s="7"/>
      <c r="TMT67" s="4"/>
      <c r="TMU67" s="5"/>
      <c r="TMV67" s="8"/>
      <c r="TMW67" s="4"/>
      <c r="TMX67" s="5"/>
      <c r="TMY67" s="5"/>
      <c r="TMZ67" s="6"/>
      <c r="TNA67" s="7"/>
      <c r="TNB67" s="4"/>
      <c r="TNC67" s="5"/>
      <c r="TND67" s="8"/>
      <c r="TNE67" s="4"/>
      <c r="TNF67" s="5"/>
      <c r="TNG67" s="5"/>
      <c r="TNH67" s="6"/>
      <c r="TNI67" s="7"/>
      <c r="TNJ67" s="4"/>
      <c r="TNK67" s="5"/>
      <c r="TNL67" s="8"/>
      <c r="TNM67" s="4"/>
      <c r="TNN67" s="5"/>
      <c r="TNO67" s="5"/>
      <c r="TNP67" s="6"/>
      <c r="TNQ67" s="7"/>
      <c r="TNR67" s="4"/>
      <c r="TNS67" s="5"/>
      <c r="TNT67" s="8"/>
      <c r="TNU67" s="4"/>
      <c r="TNV67" s="5"/>
      <c r="TNW67" s="5"/>
      <c r="TNX67" s="6"/>
      <c r="TNY67" s="7"/>
      <c r="TNZ67" s="4"/>
      <c r="TOA67" s="5"/>
      <c r="TOB67" s="8"/>
      <c r="TOC67" s="4"/>
      <c r="TOD67" s="5"/>
      <c r="TOE67" s="5"/>
      <c r="TOF67" s="6"/>
      <c r="TOG67" s="7"/>
      <c r="TOH67" s="4"/>
      <c r="TOI67" s="5"/>
      <c r="TOJ67" s="8"/>
      <c r="TOK67" s="4"/>
      <c r="TOL67" s="5"/>
      <c r="TOM67" s="5"/>
      <c r="TON67" s="6"/>
      <c r="TOO67" s="7"/>
      <c r="TOP67" s="4"/>
      <c r="TOQ67" s="5"/>
      <c r="TOR67" s="8"/>
      <c r="TOS67" s="4"/>
      <c r="TOT67" s="5"/>
      <c r="TOU67" s="5"/>
      <c r="TOV67" s="6"/>
      <c r="TOW67" s="7"/>
      <c r="TOX67" s="4"/>
      <c r="TOY67" s="5"/>
      <c r="TOZ67" s="8"/>
      <c r="TPA67" s="4"/>
      <c r="TPB67" s="5"/>
      <c r="TPC67" s="5"/>
      <c r="TPD67" s="6"/>
      <c r="TPE67" s="7"/>
      <c r="TPF67" s="4"/>
      <c r="TPG67" s="5"/>
      <c r="TPH67" s="8"/>
      <c r="TPI67" s="4"/>
      <c r="TPJ67" s="5"/>
      <c r="TPK67" s="5"/>
      <c r="TPL67" s="6"/>
      <c r="TPM67" s="7"/>
      <c r="TPN67" s="4"/>
      <c r="TPO67" s="5"/>
      <c r="TPP67" s="8"/>
      <c r="TPQ67" s="4"/>
      <c r="TPR67" s="5"/>
      <c r="TPS67" s="5"/>
      <c r="TPT67" s="6"/>
      <c r="TPU67" s="7"/>
      <c r="TPV67" s="4"/>
      <c r="TPW67" s="5"/>
      <c r="TPX67" s="8"/>
      <c r="TPY67" s="4"/>
      <c r="TPZ67" s="5"/>
      <c r="TQA67" s="5"/>
      <c r="TQB67" s="6"/>
      <c r="TQC67" s="7"/>
      <c r="TQD67" s="4"/>
      <c r="TQE67" s="5"/>
      <c r="TQF67" s="8"/>
      <c r="TQG67" s="4"/>
      <c r="TQH67" s="5"/>
      <c r="TQI67" s="5"/>
      <c r="TQJ67" s="6"/>
      <c r="TQK67" s="7"/>
      <c r="TQL67" s="4"/>
      <c r="TQM67" s="5"/>
      <c r="TQN67" s="8"/>
      <c r="TQO67" s="4"/>
      <c r="TQP67" s="5"/>
      <c r="TQQ67" s="5"/>
      <c r="TQR67" s="6"/>
      <c r="TQS67" s="7"/>
      <c r="TQT67" s="4"/>
      <c r="TQU67" s="5"/>
      <c r="TQV67" s="8"/>
      <c r="TQW67" s="4"/>
      <c r="TQX67" s="5"/>
      <c r="TQY67" s="5"/>
      <c r="TQZ67" s="6"/>
      <c r="TRA67" s="7"/>
      <c r="TRB67" s="4"/>
      <c r="TRC67" s="5"/>
      <c r="TRD67" s="8"/>
      <c r="TRE67" s="4"/>
      <c r="TRF67" s="5"/>
      <c r="TRG67" s="5"/>
      <c r="TRH67" s="6"/>
      <c r="TRI67" s="7"/>
      <c r="TRJ67" s="4"/>
      <c r="TRK67" s="5"/>
      <c r="TRL67" s="8"/>
      <c r="TRM67" s="4"/>
      <c r="TRN67" s="5"/>
      <c r="TRO67" s="5"/>
      <c r="TRP67" s="6"/>
      <c r="TRQ67" s="7"/>
      <c r="TRR67" s="4"/>
      <c r="TRS67" s="5"/>
      <c r="TRT67" s="8"/>
      <c r="TRU67" s="4"/>
      <c r="TRV67" s="5"/>
      <c r="TRW67" s="5"/>
      <c r="TRX67" s="6"/>
      <c r="TRY67" s="7"/>
      <c r="TRZ67" s="4"/>
      <c r="TSA67" s="5"/>
      <c r="TSB67" s="8"/>
      <c r="TSC67" s="4"/>
      <c r="TSD67" s="5"/>
      <c r="TSE67" s="5"/>
      <c r="TSF67" s="6"/>
      <c r="TSG67" s="7"/>
      <c r="TSH67" s="4"/>
      <c r="TSI67" s="5"/>
      <c r="TSJ67" s="8"/>
      <c r="TSK67" s="4"/>
      <c r="TSL67" s="5"/>
      <c r="TSM67" s="5"/>
      <c r="TSN67" s="6"/>
      <c r="TSO67" s="7"/>
      <c r="TSP67" s="4"/>
      <c r="TSQ67" s="5"/>
      <c r="TSR67" s="8"/>
      <c r="TSS67" s="4"/>
      <c r="TST67" s="5"/>
      <c r="TSU67" s="5"/>
      <c r="TSV67" s="6"/>
      <c r="TSW67" s="7"/>
      <c r="TSX67" s="4"/>
      <c r="TSY67" s="5"/>
      <c r="TSZ67" s="8"/>
      <c r="TTA67" s="4"/>
      <c r="TTB67" s="5"/>
      <c r="TTC67" s="5"/>
      <c r="TTD67" s="6"/>
      <c r="TTE67" s="7"/>
      <c r="TTF67" s="4"/>
      <c r="TTG67" s="5"/>
      <c r="TTH67" s="8"/>
      <c r="TTI67" s="4"/>
      <c r="TTJ67" s="5"/>
      <c r="TTK67" s="5"/>
      <c r="TTL67" s="6"/>
      <c r="TTM67" s="7"/>
      <c r="TTN67" s="4"/>
      <c r="TTO67" s="5"/>
      <c r="TTP67" s="8"/>
      <c r="TTQ67" s="4"/>
      <c r="TTR67" s="5"/>
      <c r="TTS67" s="5"/>
      <c r="TTT67" s="6"/>
      <c r="TTU67" s="7"/>
      <c r="TTV67" s="4"/>
      <c r="TTW67" s="5"/>
      <c r="TTX67" s="8"/>
      <c r="TTY67" s="4"/>
      <c r="TTZ67" s="5"/>
      <c r="TUA67" s="5"/>
      <c r="TUB67" s="6"/>
      <c r="TUC67" s="7"/>
      <c r="TUD67" s="4"/>
      <c r="TUE67" s="5"/>
      <c r="TUF67" s="8"/>
      <c r="TUG67" s="4"/>
      <c r="TUH67" s="5"/>
      <c r="TUI67" s="5"/>
      <c r="TUJ67" s="6"/>
      <c r="TUK67" s="7"/>
      <c r="TUL67" s="4"/>
      <c r="TUM67" s="5"/>
      <c r="TUN67" s="8"/>
      <c r="TUO67" s="4"/>
      <c r="TUP67" s="5"/>
      <c r="TUQ67" s="5"/>
      <c r="TUR67" s="6"/>
      <c r="TUS67" s="7"/>
      <c r="TUT67" s="4"/>
      <c r="TUU67" s="5"/>
      <c r="TUV67" s="8"/>
      <c r="TUW67" s="4"/>
      <c r="TUX67" s="5"/>
      <c r="TUY67" s="5"/>
      <c r="TUZ67" s="6"/>
      <c r="TVA67" s="7"/>
      <c r="TVB67" s="4"/>
      <c r="TVC67" s="5"/>
      <c r="TVD67" s="8"/>
      <c r="TVE67" s="4"/>
      <c r="TVF67" s="5"/>
      <c r="TVG67" s="5"/>
      <c r="TVH67" s="6"/>
      <c r="TVI67" s="7"/>
      <c r="TVJ67" s="4"/>
      <c r="TVK67" s="5"/>
      <c r="TVL67" s="8"/>
      <c r="TVM67" s="4"/>
      <c r="TVN67" s="5"/>
      <c r="TVO67" s="5"/>
      <c r="TVP67" s="6"/>
      <c r="TVQ67" s="7"/>
      <c r="TVR67" s="4"/>
      <c r="TVS67" s="5"/>
      <c r="TVT67" s="8"/>
      <c r="TVU67" s="4"/>
      <c r="TVV67" s="5"/>
      <c r="TVW67" s="5"/>
      <c r="TVX67" s="6"/>
      <c r="TVY67" s="7"/>
      <c r="TVZ67" s="4"/>
      <c r="TWA67" s="5"/>
      <c r="TWB67" s="8"/>
      <c r="TWC67" s="4"/>
      <c r="TWD67" s="5"/>
      <c r="TWE67" s="5"/>
      <c r="TWF67" s="6"/>
      <c r="TWG67" s="7"/>
      <c r="TWH67" s="4"/>
      <c r="TWI67" s="5"/>
      <c r="TWJ67" s="8"/>
      <c r="TWK67" s="4"/>
      <c r="TWL67" s="5"/>
      <c r="TWM67" s="5"/>
      <c r="TWN67" s="6"/>
      <c r="TWO67" s="7"/>
      <c r="TWP67" s="4"/>
      <c r="TWQ67" s="5"/>
      <c r="TWR67" s="8"/>
      <c r="TWS67" s="4"/>
      <c r="TWT67" s="5"/>
      <c r="TWU67" s="5"/>
      <c r="TWV67" s="6"/>
      <c r="TWW67" s="7"/>
      <c r="TWX67" s="4"/>
      <c r="TWY67" s="5"/>
      <c r="TWZ67" s="8"/>
      <c r="TXA67" s="4"/>
      <c r="TXB67" s="5"/>
      <c r="TXC67" s="5"/>
      <c r="TXD67" s="6"/>
      <c r="TXE67" s="7"/>
      <c r="TXF67" s="4"/>
      <c r="TXG67" s="5"/>
      <c r="TXH67" s="8"/>
      <c r="TXI67" s="4"/>
      <c r="TXJ67" s="5"/>
      <c r="TXK67" s="5"/>
      <c r="TXL67" s="6"/>
      <c r="TXM67" s="7"/>
      <c r="TXN67" s="4"/>
      <c r="TXO67" s="5"/>
      <c r="TXP67" s="8"/>
      <c r="TXQ67" s="4"/>
      <c r="TXR67" s="5"/>
      <c r="TXS67" s="5"/>
      <c r="TXT67" s="6"/>
      <c r="TXU67" s="7"/>
      <c r="TXV67" s="4"/>
      <c r="TXW67" s="5"/>
      <c r="TXX67" s="8"/>
      <c r="TXY67" s="4"/>
      <c r="TXZ67" s="5"/>
      <c r="TYA67" s="5"/>
      <c r="TYB67" s="6"/>
      <c r="TYC67" s="7"/>
      <c r="TYD67" s="4"/>
      <c r="TYE67" s="5"/>
      <c r="TYF67" s="8"/>
      <c r="TYG67" s="4"/>
      <c r="TYH67" s="5"/>
      <c r="TYI67" s="5"/>
      <c r="TYJ67" s="6"/>
      <c r="TYK67" s="7"/>
      <c r="TYL67" s="4"/>
      <c r="TYM67" s="5"/>
      <c r="TYN67" s="8"/>
      <c r="TYO67" s="4"/>
      <c r="TYP67" s="5"/>
      <c r="TYQ67" s="5"/>
      <c r="TYR67" s="6"/>
      <c r="TYS67" s="7"/>
      <c r="TYT67" s="4"/>
      <c r="TYU67" s="5"/>
      <c r="TYV67" s="8"/>
      <c r="TYW67" s="4"/>
      <c r="TYX67" s="5"/>
      <c r="TYY67" s="5"/>
      <c r="TYZ67" s="6"/>
      <c r="TZA67" s="7"/>
      <c r="TZB67" s="4"/>
      <c r="TZC67" s="5"/>
      <c r="TZD67" s="8"/>
      <c r="TZE67" s="4"/>
      <c r="TZF67" s="5"/>
      <c r="TZG67" s="5"/>
      <c r="TZH67" s="6"/>
      <c r="TZI67" s="7"/>
      <c r="TZJ67" s="4"/>
      <c r="TZK67" s="5"/>
      <c r="TZL67" s="8"/>
      <c r="TZM67" s="4"/>
      <c r="TZN67" s="5"/>
      <c r="TZO67" s="5"/>
      <c r="TZP67" s="6"/>
      <c r="TZQ67" s="7"/>
      <c r="TZR67" s="4"/>
      <c r="TZS67" s="5"/>
      <c r="TZT67" s="8"/>
      <c r="TZU67" s="4"/>
      <c r="TZV67" s="5"/>
      <c r="TZW67" s="5"/>
      <c r="TZX67" s="6"/>
      <c r="TZY67" s="7"/>
      <c r="TZZ67" s="4"/>
      <c r="UAA67" s="5"/>
      <c r="UAB67" s="8"/>
      <c r="UAC67" s="4"/>
      <c r="UAD67" s="5"/>
      <c r="UAE67" s="5"/>
      <c r="UAF67" s="6"/>
      <c r="UAG67" s="7"/>
      <c r="UAH67" s="4"/>
      <c r="UAI67" s="5"/>
      <c r="UAJ67" s="8"/>
      <c r="UAK67" s="4"/>
      <c r="UAL67" s="5"/>
      <c r="UAM67" s="5"/>
      <c r="UAN67" s="6"/>
      <c r="UAO67" s="7"/>
      <c r="UAP67" s="4"/>
      <c r="UAQ67" s="5"/>
      <c r="UAR67" s="8"/>
      <c r="UAS67" s="4"/>
      <c r="UAT67" s="5"/>
      <c r="UAU67" s="5"/>
      <c r="UAV67" s="6"/>
      <c r="UAW67" s="7"/>
      <c r="UAX67" s="4"/>
      <c r="UAY67" s="5"/>
      <c r="UAZ67" s="8"/>
      <c r="UBA67" s="4"/>
      <c r="UBB67" s="5"/>
      <c r="UBC67" s="5"/>
      <c r="UBD67" s="6"/>
      <c r="UBE67" s="7"/>
      <c r="UBF67" s="4"/>
      <c r="UBG67" s="5"/>
      <c r="UBH67" s="8"/>
      <c r="UBI67" s="4"/>
      <c r="UBJ67" s="5"/>
      <c r="UBK67" s="5"/>
      <c r="UBL67" s="6"/>
      <c r="UBM67" s="7"/>
      <c r="UBN67" s="4"/>
      <c r="UBO67" s="5"/>
      <c r="UBP67" s="8"/>
      <c r="UBQ67" s="4"/>
      <c r="UBR67" s="5"/>
      <c r="UBS67" s="5"/>
      <c r="UBT67" s="6"/>
      <c r="UBU67" s="7"/>
      <c r="UBV67" s="4"/>
      <c r="UBW67" s="5"/>
      <c r="UBX67" s="8"/>
      <c r="UBY67" s="4"/>
      <c r="UBZ67" s="5"/>
      <c r="UCA67" s="5"/>
      <c r="UCB67" s="6"/>
      <c r="UCC67" s="7"/>
      <c r="UCD67" s="4"/>
      <c r="UCE67" s="5"/>
      <c r="UCF67" s="8"/>
      <c r="UCG67" s="4"/>
      <c r="UCH67" s="5"/>
      <c r="UCI67" s="5"/>
      <c r="UCJ67" s="6"/>
      <c r="UCK67" s="7"/>
      <c r="UCL67" s="4"/>
      <c r="UCM67" s="5"/>
      <c r="UCN67" s="8"/>
      <c r="UCO67" s="4"/>
      <c r="UCP67" s="5"/>
      <c r="UCQ67" s="5"/>
      <c r="UCR67" s="6"/>
      <c r="UCS67" s="7"/>
      <c r="UCT67" s="4"/>
      <c r="UCU67" s="5"/>
      <c r="UCV67" s="8"/>
      <c r="UCW67" s="4"/>
      <c r="UCX67" s="5"/>
      <c r="UCY67" s="5"/>
      <c r="UCZ67" s="6"/>
      <c r="UDA67" s="7"/>
      <c r="UDB67" s="4"/>
      <c r="UDC67" s="5"/>
      <c r="UDD67" s="8"/>
      <c r="UDE67" s="4"/>
      <c r="UDF67" s="5"/>
      <c r="UDG67" s="5"/>
      <c r="UDH67" s="6"/>
      <c r="UDI67" s="7"/>
      <c r="UDJ67" s="4"/>
      <c r="UDK67" s="5"/>
      <c r="UDL67" s="8"/>
      <c r="UDM67" s="4"/>
      <c r="UDN67" s="5"/>
      <c r="UDO67" s="5"/>
      <c r="UDP67" s="6"/>
      <c r="UDQ67" s="7"/>
      <c r="UDR67" s="4"/>
      <c r="UDS67" s="5"/>
      <c r="UDT67" s="8"/>
      <c r="UDU67" s="4"/>
      <c r="UDV67" s="5"/>
      <c r="UDW67" s="5"/>
      <c r="UDX67" s="6"/>
      <c r="UDY67" s="7"/>
      <c r="UDZ67" s="4"/>
      <c r="UEA67" s="5"/>
      <c r="UEB67" s="8"/>
      <c r="UEC67" s="4"/>
      <c r="UED67" s="5"/>
      <c r="UEE67" s="5"/>
      <c r="UEF67" s="6"/>
      <c r="UEG67" s="7"/>
      <c r="UEH67" s="4"/>
      <c r="UEI67" s="5"/>
      <c r="UEJ67" s="8"/>
      <c r="UEK67" s="4"/>
      <c r="UEL67" s="5"/>
      <c r="UEM67" s="5"/>
      <c r="UEN67" s="6"/>
      <c r="UEO67" s="7"/>
      <c r="UEP67" s="4"/>
      <c r="UEQ67" s="5"/>
      <c r="UER67" s="8"/>
      <c r="UES67" s="4"/>
      <c r="UET67" s="5"/>
      <c r="UEU67" s="5"/>
      <c r="UEV67" s="6"/>
      <c r="UEW67" s="7"/>
      <c r="UEX67" s="4"/>
      <c r="UEY67" s="5"/>
      <c r="UEZ67" s="8"/>
      <c r="UFA67" s="4"/>
      <c r="UFB67" s="5"/>
      <c r="UFC67" s="5"/>
      <c r="UFD67" s="6"/>
      <c r="UFE67" s="7"/>
      <c r="UFF67" s="4"/>
      <c r="UFG67" s="5"/>
      <c r="UFH67" s="8"/>
      <c r="UFI67" s="4"/>
      <c r="UFJ67" s="5"/>
      <c r="UFK67" s="5"/>
      <c r="UFL67" s="6"/>
      <c r="UFM67" s="7"/>
      <c r="UFN67" s="4"/>
      <c r="UFO67" s="5"/>
      <c r="UFP67" s="8"/>
      <c r="UFQ67" s="4"/>
      <c r="UFR67" s="5"/>
      <c r="UFS67" s="5"/>
      <c r="UFT67" s="6"/>
      <c r="UFU67" s="7"/>
      <c r="UFV67" s="4"/>
      <c r="UFW67" s="5"/>
      <c r="UFX67" s="8"/>
      <c r="UFY67" s="4"/>
      <c r="UFZ67" s="5"/>
      <c r="UGA67" s="5"/>
      <c r="UGB67" s="6"/>
      <c r="UGC67" s="7"/>
      <c r="UGD67" s="4"/>
      <c r="UGE67" s="5"/>
      <c r="UGF67" s="8"/>
      <c r="UGG67" s="4"/>
      <c r="UGH67" s="5"/>
      <c r="UGI67" s="5"/>
      <c r="UGJ67" s="6"/>
      <c r="UGK67" s="7"/>
      <c r="UGL67" s="4"/>
      <c r="UGM67" s="5"/>
      <c r="UGN67" s="8"/>
      <c r="UGO67" s="4"/>
      <c r="UGP67" s="5"/>
      <c r="UGQ67" s="5"/>
      <c r="UGR67" s="6"/>
      <c r="UGS67" s="7"/>
      <c r="UGT67" s="4"/>
      <c r="UGU67" s="5"/>
      <c r="UGV67" s="8"/>
      <c r="UGW67" s="4"/>
      <c r="UGX67" s="5"/>
      <c r="UGY67" s="5"/>
      <c r="UGZ67" s="6"/>
      <c r="UHA67" s="7"/>
      <c r="UHB67" s="4"/>
      <c r="UHC67" s="5"/>
      <c r="UHD67" s="8"/>
      <c r="UHE67" s="4"/>
      <c r="UHF67" s="5"/>
      <c r="UHG67" s="5"/>
      <c r="UHH67" s="6"/>
      <c r="UHI67" s="7"/>
      <c r="UHJ67" s="4"/>
      <c r="UHK67" s="5"/>
      <c r="UHL67" s="8"/>
      <c r="UHM67" s="4"/>
      <c r="UHN67" s="5"/>
      <c r="UHO67" s="5"/>
      <c r="UHP67" s="6"/>
      <c r="UHQ67" s="7"/>
      <c r="UHR67" s="4"/>
      <c r="UHS67" s="5"/>
      <c r="UHT67" s="8"/>
      <c r="UHU67" s="4"/>
      <c r="UHV67" s="5"/>
      <c r="UHW67" s="5"/>
      <c r="UHX67" s="6"/>
      <c r="UHY67" s="7"/>
      <c r="UHZ67" s="4"/>
      <c r="UIA67" s="5"/>
      <c r="UIB67" s="8"/>
      <c r="UIC67" s="4"/>
      <c r="UID67" s="5"/>
      <c r="UIE67" s="5"/>
      <c r="UIF67" s="6"/>
      <c r="UIG67" s="7"/>
      <c r="UIH67" s="4"/>
      <c r="UII67" s="5"/>
      <c r="UIJ67" s="8"/>
      <c r="UIK67" s="4"/>
      <c r="UIL67" s="5"/>
      <c r="UIM67" s="5"/>
      <c r="UIN67" s="6"/>
      <c r="UIO67" s="7"/>
      <c r="UIP67" s="4"/>
      <c r="UIQ67" s="5"/>
      <c r="UIR67" s="8"/>
      <c r="UIS67" s="4"/>
      <c r="UIT67" s="5"/>
      <c r="UIU67" s="5"/>
      <c r="UIV67" s="6"/>
      <c r="UIW67" s="7"/>
      <c r="UIX67" s="4"/>
      <c r="UIY67" s="5"/>
      <c r="UIZ67" s="8"/>
      <c r="UJA67" s="4"/>
      <c r="UJB67" s="5"/>
      <c r="UJC67" s="5"/>
      <c r="UJD67" s="6"/>
      <c r="UJE67" s="7"/>
      <c r="UJF67" s="4"/>
      <c r="UJG67" s="5"/>
      <c r="UJH67" s="8"/>
      <c r="UJI67" s="4"/>
      <c r="UJJ67" s="5"/>
      <c r="UJK67" s="5"/>
      <c r="UJL67" s="6"/>
      <c r="UJM67" s="7"/>
      <c r="UJN67" s="4"/>
      <c r="UJO67" s="5"/>
      <c r="UJP67" s="8"/>
      <c r="UJQ67" s="4"/>
      <c r="UJR67" s="5"/>
      <c r="UJS67" s="5"/>
      <c r="UJT67" s="6"/>
      <c r="UJU67" s="7"/>
      <c r="UJV67" s="4"/>
      <c r="UJW67" s="5"/>
      <c r="UJX67" s="8"/>
      <c r="UJY67" s="4"/>
      <c r="UJZ67" s="5"/>
      <c r="UKA67" s="5"/>
      <c r="UKB67" s="6"/>
      <c r="UKC67" s="7"/>
      <c r="UKD67" s="4"/>
      <c r="UKE67" s="5"/>
      <c r="UKF67" s="8"/>
      <c r="UKG67" s="4"/>
      <c r="UKH67" s="5"/>
      <c r="UKI67" s="5"/>
      <c r="UKJ67" s="6"/>
      <c r="UKK67" s="7"/>
      <c r="UKL67" s="4"/>
      <c r="UKM67" s="5"/>
      <c r="UKN67" s="8"/>
      <c r="UKO67" s="4"/>
      <c r="UKP67" s="5"/>
      <c r="UKQ67" s="5"/>
      <c r="UKR67" s="6"/>
      <c r="UKS67" s="7"/>
      <c r="UKT67" s="4"/>
      <c r="UKU67" s="5"/>
      <c r="UKV67" s="8"/>
      <c r="UKW67" s="4"/>
      <c r="UKX67" s="5"/>
      <c r="UKY67" s="5"/>
      <c r="UKZ67" s="6"/>
      <c r="ULA67" s="7"/>
      <c r="ULB67" s="4"/>
      <c r="ULC67" s="5"/>
      <c r="ULD67" s="8"/>
      <c r="ULE67" s="4"/>
      <c r="ULF67" s="5"/>
      <c r="ULG67" s="5"/>
      <c r="ULH67" s="6"/>
      <c r="ULI67" s="7"/>
      <c r="ULJ67" s="4"/>
      <c r="ULK67" s="5"/>
      <c r="ULL67" s="8"/>
      <c r="ULM67" s="4"/>
      <c r="ULN67" s="5"/>
      <c r="ULO67" s="5"/>
      <c r="ULP67" s="6"/>
      <c r="ULQ67" s="7"/>
      <c r="ULR67" s="4"/>
      <c r="ULS67" s="5"/>
      <c r="ULT67" s="8"/>
      <c r="ULU67" s="4"/>
      <c r="ULV67" s="5"/>
      <c r="ULW67" s="5"/>
      <c r="ULX67" s="6"/>
      <c r="ULY67" s="7"/>
      <c r="ULZ67" s="4"/>
      <c r="UMA67" s="5"/>
      <c r="UMB67" s="8"/>
      <c r="UMC67" s="4"/>
      <c r="UMD67" s="5"/>
      <c r="UME67" s="5"/>
      <c r="UMF67" s="6"/>
      <c r="UMG67" s="7"/>
      <c r="UMH67" s="4"/>
      <c r="UMI67" s="5"/>
      <c r="UMJ67" s="8"/>
      <c r="UMK67" s="4"/>
      <c r="UML67" s="5"/>
      <c r="UMM67" s="5"/>
      <c r="UMN67" s="6"/>
      <c r="UMO67" s="7"/>
      <c r="UMP67" s="4"/>
      <c r="UMQ67" s="5"/>
      <c r="UMR67" s="8"/>
      <c r="UMS67" s="4"/>
      <c r="UMT67" s="5"/>
      <c r="UMU67" s="5"/>
      <c r="UMV67" s="6"/>
      <c r="UMW67" s="7"/>
      <c r="UMX67" s="4"/>
      <c r="UMY67" s="5"/>
      <c r="UMZ67" s="8"/>
      <c r="UNA67" s="4"/>
      <c r="UNB67" s="5"/>
      <c r="UNC67" s="5"/>
      <c r="UND67" s="6"/>
      <c r="UNE67" s="7"/>
      <c r="UNF67" s="4"/>
      <c r="UNG67" s="5"/>
      <c r="UNH67" s="8"/>
      <c r="UNI67" s="4"/>
      <c r="UNJ67" s="5"/>
      <c r="UNK67" s="5"/>
      <c r="UNL67" s="6"/>
      <c r="UNM67" s="7"/>
      <c r="UNN67" s="4"/>
      <c r="UNO67" s="5"/>
      <c r="UNP67" s="8"/>
      <c r="UNQ67" s="4"/>
      <c r="UNR67" s="5"/>
      <c r="UNS67" s="5"/>
      <c r="UNT67" s="6"/>
      <c r="UNU67" s="7"/>
      <c r="UNV67" s="4"/>
      <c r="UNW67" s="5"/>
      <c r="UNX67" s="8"/>
      <c r="UNY67" s="4"/>
      <c r="UNZ67" s="5"/>
      <c r="UOA67" s="5"/>
      <c r="UOB67" s="6"/>
      <c r="UOC67" s="7"/>
      <c r="UOD67" s="4"/>
      <c r="UOE67" s="5"/>
      <c r="UOF67" s="8"/>
      <c r="UOG67" s="4"/>
      <c r="UOH67" s="5"/>
      <c r="UOI67" s="5"/>
      <c r="UOJ67" s="6"/>
      <c r="UOK67" s="7"/>
      <c r="UOL67" s="4"/>
      <c r="UOM67" s="5"/>
      <c r="UON67" s="8"/>
      <c r="UOO67" s="4"/>
      <c r="UOP67" s="5"/>
      <c r="UOQ67" s="5"/>
      <c r="UOR67" s="6"/>
      <c r="UOS67" s="7"/>
      <c r="UOT67" s="4"/>
      <c r="UOU67" s="5"/>
      <c r="UOV67" s="8"/>
      <c r="UOW67" s="4"/>
      <c r="UOX67" s="5"/>
      <c r="UOY67" s="5"/>
      <c r="UOZ67" s="6"/>
      <c r="UPA67" s="7"/>
      <c r="UPB67" s="4"/>
      <c r="UPC67" s="5"/>
      <c r="UPD67" s="8"/>
      <c r="UPE67" s="4"/>
      <c r="UPF67" s="5"/>
      <c r="UPG67" s="5"/>
      <c r="UPH67" s="6"/>
      <c r="UPI67" s="7"/>
      <c r="UPJ67" s="4"/>
      <c r="UPK67" s="5"/>
      <c r="UPL67" s="8"/>
      <c r="UPM67" s="4"/>
      <c r="UPN67" s="5"/>
      <c r="UPO67" s="5"/>
      <c r="UPP67" s="6"/>
      <c r="UPQ67" s="7"/>
      <c r="UPR67" s="4"/>
      <c r="UPS67" s="5"/>
      <c r="UPT67" s="8"/>
      <c r="UPU67" s="4"/>
      <c r="UPV67" s="5"/>
      <c r="UPW67" s="5"/>
      <c r="UPX67" s="6"/>
      <c r="UPY67" s="7"/>
      <c r="UPZ67" s="4"/>
      <c r="UQA67" s="5"/>
      <c r="UQB67" s="8"/>
      <c r="UQC67" s="4"/>
      <c r="UQD67" s="5"/>
      <c r="UQE67" s="5"/>
      <c r="UQF67" s="6"/>
      <c r="UQG67" s="7"/>
      <c r="UQH67" s="4"/>
      <c r="UQI67" s="5"/>
      <c r="UQJ67" s="8"/>
      <c r="UQK67" s="4"/>
      <c r="UQL67" s="5"/>
      <c r="UQM67" s="5"/>
      <c r="UQN67" s="6"/>
      <c r="UQO67" s="7"/>
      <c r="UQP67" s="4"/>
      <c r="UQQ67" s="5"/>
      <c r="UQR67" s="8"/>
      <c r="UQS67" s="4"/>
      <c r="UQT67" s="5"/>
      <c r="UQU67" s="5"/>
      <c r="UQV67" s="6"/>
      <c r="UQW67" s="7"/>
      <c r="UQX67" s="4"/>
      <c r="UQY67" s="5"/>
      <c r="UQZ67" s="8"/>
      <c r="URA67" s="4"/>
      <c r="URB67" s="5"/>
      <c r="URC67" s="5"/>
      <c r="URD67" s="6"/>
      <c r="URE67" s="7"/>
      <c r="URF67" s="4"/>
      <c r="URG67" s="5"/>
      <c r="URH67" s="8"/>
      <c r="URI67" s="4"/>
      <c r="URJ67" s="5"/>
      <c r="URK67" s="5"/>
      <c r="URL67" s="6"/>
      <c r="URM67" s="7"/>
      <c r="URN67" s="4"/>
      <c r="URO67" s="5"/>
      <c r="URP67" s="8"/>
      <c r="URQ67" s="4"/>
      <c r="URR67" s="5"/>
      <c r="URS67" s="5"/>
      <c r="URT67" s="6"/>
      <c r="URU67" s="7"/>
      <c r="URV67" s="4"/>
      <c r="URW67" s="5"/>
      <c r="URX67" s="8"/>
      <c r="URY67" s="4"/>
      <c r="URZ67" s="5"/>
      <c r="USA67" s="5"/>
      <c r="USB67" s="6"/>
      <c r="USC67" s="7"/>
      <c r="USD67" s="4"/>
      <c r="USE67" s="5"/>
      <c r="USF67" s="8"/>
      <c r="USG67" s="4"/>
      <c r="USH67" s="5"/>
      <c r="USI67" s="5"/>
      <c r="USJ67" s="6"/>
      <c r="USK67" s="7"/>
      <c r="USL67" s="4"/>
      <c r="USM67" s="5"/>
      <c r="USN67" s="8"/>
      <c r="USO67" s="4"/>
      <c r="USP67" s="5"/>
      <c r="USQ67" s="5"/>
      <c r="USR67" s="6"/>
      <c r="USS67" s="7"/>
      <c r="UST67" s="4"/>
      <c r="USU67" s="5"/>
      <c r="USV67" s="8"/>
      <c r="USW67" s="4"/>
      <c r="USX67" s="5"/>
      <c r="USY67" s="5"/>
      <c r="USZ67" s="6"/>
      <c r="UTA67" s="7"/>
      <c r="UTB67" s="4"/>
      <c r="UTC67" s="5"/>
      <c r="UTD67" s="8"/>
      <c r="UTE67" s="4"/>
      <c r="UTF67" s="5"/>
      <c r="UTG67" s="5"/>
      <c r="UTH67" s="6"/>
      <c r="UTI67" s="7"/>
      <c r="UTJ67" s="4"/>
      <c r="UTK67" s="5"/>
      <c r="UTL67" s="8"/>
      <c r="UTM67" s="4"/>
      <c r="UTN67" s="5"/>
      <c r="UTO67" s="5"/>
      <c r="UTP67" s="6"/>
      <c r="UTQ67" s="7"/>
      <c r="UTR67" s="4"/>
      <c r="UTS67" s="5"/>
      <c r="UTT67" s="8"/>
      <c r="UTU67" s="4"/>
      <c r="UTV67" s="5"/>
      <c r="UTW67" s="5"/>
      <c r="UTX67" s="6"/>
      <c r="UTY67" s="7"/>
      <c r="UTZ67" s="4"/>
      <c r="UUA67" s="5"/>
      <c r="UUB67" s="8"/>
      <c r="UUC67" s="4"/>
      <c r="UUD67" s="5"/>
      <c r="UUE67" s="5"/>
      <c r="UUF67" s="6"/>
      <c r="UUG67" s="7"/>
      <c r="UUH67" s="4"/>
      <c r="UUI67" s="5"/>
      <c r="UUJ67" s="8"/>
      <c r="UUK67" s="4"/>
      <c r="UUL67" s="5"/>
      <c r="UUM67" s="5"/>
      <c r="UUN67" s="6"/>
      <c r="UUO67" s="7"/>
      <c r="UUP67" s="4"/>
      <c r="UUQ67" s="5"/>
      <c r="UUR67" s="8"/>
      <c r="UUS67" s="4"/>
      <c r="UUT67" s="5"/>
      <c r="UUU67" s="5"/>
      <c r="UUV67" s="6"/>
      <c r="UUW67" s="7"/>
      <c r="UUX67" s="4"/>
      <c r="UUY67" s="5"/>
      <c r="UUZ67" s="8"/>
      <c r="UVA67" s="4"/>
      <c r="UVB67" s="5"/>
      <c r="UVC67" s="5"/>
      <c r="UVD67" s="6"/>
      <c r="UVE67" s="7"/>
      <c r="UVF67" s="4"/>
      <c r="UVG67" s="5"/>
      <c r="UVH67" s="8"/>
      <c r="UVI67" s="4"/>
      <c r="UVJ67" s="5"/>
      <c r="UVK67" s="5"/>
      <c r="UVL67" s="6"/>
      <c r="UVM67" s="7"/>
      <c r="UVN67" s="4"/>
      <c r="UVO67" s="5"/>
      <c r="UVP67" s="8"/>
      <c r="UVQ67" s="4"/>
      <c r="UVR67" s="5"/>
      <c r="UVS67" s="5"/>
      <c r="UVT67" s="6"/>
      <c r="UVU67" s="7"/>
      <c r="UVV67" s="4"/>
      <c r="UVW67" s="5"/>
      <c r="UVX67" s="8"/>
      <c r="UVY67" s="4"/>
      <c r="UVZ67" s="5"/>
      <c r="UWA67" s="5"/>
      <c r="UWB67" s="6"/>
      <c r="UWC67" s="7"/>
      <c r="UWD67" s="4"/>
      <c r="UWE67" s="5"/>
      <c r="UWF67" s="8"/>
      <c r="UWG67" s="4"/>
      <c r="UWH67" s="5"/>
      <c r="UWI67" s="5"/>
      <c r="UWJ67" s="6"/>
      <c r="UWK67" s="7"/>
      <c r="UWL67" s="4"/>
      <c r="UWM67" s="5"/>
      <c r="UWN67" s="8"/>
      <c r="UWO67" s="4"/>
      <c r="UWP67" s="5"/>
      <c r="UWQ67" s="5"/>
      <c r="UWR67" s="6"/>
      <c r="UWS67" s="7"/>
      <c r="UWT67" s="4"/>
      <c r="UWU67" s="5"/>
      <c r="UWV67" s="8"/>
      <c r="UWW67" s="4"/>
      <c r="UWX67" s="5"/>
      <c r="UWY67" s="5"/>
      <c r="UWZ67" s="6"/>
      <c r="UXA67" s="7"/>
      <c r="UXB67" s="4"/>
      <c r="UXC67" s="5"/>
      <c r="UXD67" s="8"/>
      <c r="UXE67" s="4"/>
      <c r="UXF67" s="5"/>
      <c r="UXG67" s="5"/>
      <c r="UXH67" s="6"/>
      <c r="UXI67" s="7"/>
      <c r="UXJ67" s="4"/>
      <c r="UXK67" s="5"/>
      <c r="UXL67" s="8"/>
      <c r="UXM67" s="4"/>
      <c r="UXN67" s="5"/>
      <c r="UXO67" s="5"/>
      <c r="UXP67" s="6"/>
      <c r="UXQ67" s="7"/>
      <c r="UXR67" s="4"/>
      <c r="UXS67" s="5"/>
      <c r="UXT67" s="8"/>
      <c r="UXU67" s="4"/>
      <c r="UXV67" s="5"/>
      <c r="UXW67" s="5"/>
      <c r="UXX67" s="6"/>
      <c r="UXY67" s="7"/>
      <c r="UXZ67" s="4"/>
      <c r="UYA67" s="5"/>
      <c r="UYB67" s="8"/>
      <c r="UYC67" s="4"/>
      <c r="UYD67" s="5"/>
      <c r="UYE67" s="5"/>
      <c r="UYF67" s="6"/>
      <c r="UYG67" s="7"/>
      <c r="UYH67" s="4"/>
      <c r="UYI67" s="5"/>
      <c r="UYJ67" s="8"/>
      <c r="UYK67" s="4"/>
      <c r="UYL67" s="5"/>
      <c r="UYM67" s="5"/>
      <c r="UYN67" s="6"/>
      <c r="UYO67" s="7"/>
      <c r="UYP67" s="4"/>
      <c r="UYQ67" s="5"/>
      <c r="UYR67" s="8"/>
      <c r="UYS67" s="4"/>
      <c r="UYT67" s="5"/>
      <c r="UYU67" s="5"/>
      <c r="UYV67" s="6"/>
      <c r="UYW67" s="7"/>
      <c r="UYX67" s="4"/>
      <c r="UYY67" s="5"/>
      <c r="UYZ67" s="8"/>
      <c r="UZA67" s="4"/>
      <c r="UZB67" s="5"/>
      <c r="UZC67" s="5"/>
      <c r="UZD67" s="6"/>
      <c r="UZE67" s="7"/>
      <c r="UZF67" s="4"/>
      <c r="UZG67" s="5"/>
      <c r="UZH67" s="8"/>
      <c r="UZI67" s="4"/>
      <c r="UZJ67" s="5"/>
      <c r="UZK67" s="5"/>
      <c r="UZL67" s="6"/>
      <c r="UZM67" s="7"/>
      <c r="UZN67" s="4"/>
      <c r="UZO67" s="5"/>
      <c r="UZP67" s="8"/>
      <c r="UZQ67" s="4"/>
      <c r="UZR67" s="5"/>
      <c r="UZS67" s="5"/>
      <c r="UZT67" s="6"/>
      <c r="UZU67" s="7"/>
      <c r="UZV67" s="4"/>
      <c r="UZW67" s="5"/>
      <c r="UZX67" s="8"/>
      <c r="UZY67" s="4"/>
      <c r="UZZ67" s="5"/>
      <c r="VAA67" s="5"/>
      <c r="VAB67" s="6"/>
      <c r="VAC67" s="7"/>
      <c r="VAD67" s="4"/>
      <c r="VAE67" s="5"/>
      <c r="VAF67" s="8"/>
      <c r="VAG67" s="4"/>
      <c r="VAH67" s="5"/>
      <c r="VAI67" s="5"/>
      <c r="VAJ67" s="6"/>
      <c r="VAK67" s="7"/>
      <c r="VAL67" s="4"/>
      <c r="VAM67" s="5"/>
      <c r="VAN67" s="8"/>
      <c r="VAO67" s="4"/>
      <c r="VAP67" s="5"/>
      <c r="VAQ67" s="5"/>
      <c r="VAR67" s="6"/>
      <c r="VAS67" s="7"/>
      <c r="VAT67" s="4"/>
      <c r="VAU67" s="5"/>
      <c r="VAV67" s="8"/>
      <c r="VAW67" s="4"/>
      <c r="VAX67" s="5"/>
      <c r="VAY67" s="5"/>
      <c r="VAZ67" s="6"/>
      <c r="VBA67" s="7"/>
      <c r="VBB67" s="4"/>
      <c r="VBC67" s="5"/>
      <c r="VBD67" s="8"/>
      <c r="VBE67" s="4"/>
      <c r="VBF67" s="5"/>
      <c r="VBG67" s="5"/>
      <c r="VBH67" s="6"/>
      <c r="VBI67" s="7"/>
      <c r="VBJ67" s="4"/>
      <c r="VBK67" s="5"/>
      <c r="VBL67" s="8"/>
      <c r="VBM67" s="4"/>
      <c r="VBN67" s="5"/>
      <c r="VBO67" s="5"/>
      <c r="VBP67" s="6"/>
      <c r="VBQ67" s="7"/>
      <c r="VBR67" s="4"/>
      <c r="VBS67" s="5"/>
      <c r="VBT67" s="8"/>
      <c r="VBU67" s="4"/>
      <c r="VBV67" s="5"/>
      <c r="VBW67" s="5"/>
      <c r="VBX67" s="6"/>
      <c r="VBY67" s="7"/>
      <c r="VBZ67" s="4"/>
      <c r="VCA67" s="5"/>
      <c r="VCB67" s="8"/>
      <c r="VCC67" s="4"/>
      <c r="VCD67" s="5"/>
      <c r="VCE67" s="5"/>
      <c r="VCF67" s="6"/>
      <c r="VCG67" s="7"/>
      <c r="VCH67" s="4"/>
      <c r="VCI67" s="5"/>
      <c r="VCJ67" s="8"/>
      <c r="VCK67" s="4"/>
      <c r="VCL67" s="5"/>
      <c r="VCM67" s="5"/>
      <c r="VCN67" s="6"/>
      <c r="VCO67" s="7"/>
      <c r="VCP67" s="4"/>
      <c r="VCQ67" s="5"/>
      <c r="VCR67" s="8"/>
      <c r="VCS67" s="4"/>
      <c r="VCT67" s="5"/>
      <c r="VCU67" s="5"/>
      <c r="VCV67" s="6"/>
      <c r="VCW67" s="7"/>
      <c r="VCX67" s="4"/>
      <c r="VCY67" s="5"/>
      <c r="VCZ67" s="8"/>
      <c r="VDA67" s="4"/>
      <c r="VDB67" s="5"/>
      <c r="VDC67" s="5"/>
      <c r="VDD67" s="6"/>
      <c r="VDE67" s="7"/>
      <c r="VDF67" s="4"/>
      <c r="VDG67" s="5"/>
      <c r="VDH67" s="8"/>
      <c r="VDI67" s="4"/>
      <c r="VDJ67" s="5"/>
      <c r="VDK67" s="5"/>
      <c r="VDL67" s="6"/>
      <c r="VDM67" s="7"/>
      <c r="VDN67" s="4"/>
      <c r="VDO67" s="5"/>
      <c r="VDP67" s="8"/>
      <c r="VDQ67" s="4"/>
      <c r="VDR67" s="5"/>
      <c r="VDS67" s="5"/>
      <c r="VDT67" s="6"/>
      <c r="VDU67" s="7"/>
      <c r="VDV67" s="4"/>
      <c r="VDW67" s="5"/>
      <c r="VDX67" s="8"/>
      <c r="VDY67" s="4"/>
      <c r="VDZ67" s="5"/>
      <c r="VEA67" s="5"/>
      <c r="VEB67" s="6"/>
      <c r="VEC67" s="7"/>
      <c r="VED67" s="4"/>
      <c r="VEE67" s="5"/>
      <c r="VEF67" s="8"/>
      <c r="VEG67" s="4"/>
      <c r="VEH67" s="5"/>
      <c r="VEI67" s="5"/>
      <c r="VEJ67" s="6"/>
      <c r="VEK67" s="7"/>
      <c r="VEL67" s="4"/>
      <c r="VEM67" s="5"/>
      <c r="VEN67" s="8"/>
      <c r="VEO67" s="4"/>
      <c r="VEP67" s="5"/>
      <c r="VEQ67" s="5"/>
      <c r="VER67" s="6"/>
      <c r="VES67" s="7"/>
      <c r="VET67" s="4"/>
      <c r="VEU67" s="5"/>
      <c r="VEV67" s="8"/>
      <c r="VEW67" s="4"/>
      <c r="VEX67" s="5"/>
      <c r="VEY67" s="5"/>
      <c r="VEZ67" s="6"/>
      <c r="VFA67" s="7"/>
      <c r="VFB67" s="4"/>
      <c r="VFC67" s="5"/>
      <c r="VFD67" s="8"/>
      <c r="VFE67" s="4"/>
      <c r="VFF67" s="5"/>
      <c r="VFG67" s="5"/>
      <c r="VFH67" s="6"/>
      <c r="VFI67" s="7"/>
      <c r="VFJ67" s="4"/>
      <c r="VFK67" s="5"/>
      <c r="VFL67" s="8"/>
      <c r="VFM67" s="4"/>
      <c r="VFN67" s="5"/>
      <c r="VFO67" s="5"/>
      <c r="VFP67" s="6"/>
      <c r="VFQ67" s="7"/>
      <c r="VFR67" s="4"/>
      <c r="VFS67" s="5"/>
      <c r="VFT67" s="8"/>
      <c r="VFU67" s="4"/>
      <c r="VFV67" s="5"/>
      <c r="VFW67" s="5"/>
      <c r="VFX67" s="6"/>
      <c r="VFY67" s="7"/>
      <c r="VFZ67" s="4"/>
      <c r="VGA67" s="5"/>
      <c r="VGB67" s="8"/>
      <c r="VGC67" s="4"/>
      <c r="VGD67" s="5"/>
      <c r="VGE67" s="5"/>
      <c r="VGF67" s="6"/>
      <c r="VGG67" s="7"/>
      <c r="VGH67" s="4"/>
      <c r="VGI67" s="5"/>
      <c r="VGJ67" s="8"/>
      <c r="VGK67" s="4"/>
      <c r="VGL67" s="5"/>
      <c r="VGM67" s="5"/>
      <c r="VGN67" s="6"/>
      <c r="VGO67" s="7"/>
      <c r="VGP67" s="4"/>
      <c r="VGQ67" s="5"/>
      <c r="VGR67" s="8"/>
      <c r="VGS67" s="4"/>
      <c r="VGT67" s="5"/>
      <c r="VGU67" s="5"/>
      <c r="VGV67" s="6"/>
      <c r="VGW67" s="7"/>
      <c r="VGX67" s="4"/>
      <c r="VGY67" s="5"/>
      <c r="VGZ67" s="8"/>
      <c r="VHA67" s="4"/>
      <c r="VHB67" s="5"/>
      <c r="VHC67" s="5"/>
      <c r="VHD67" s="6"/>
      <c r="VHE67" s="7"/>
      <c r="VHF67" s="4"/>
      <c r="VHG67" s="5"/>
      <c r="VHH67" s="8"/>
      <c r="VHI67" s="4"/>
      <c r="VHJ67" s="5"/>
      <c r="VHK67" s="5"/>
      <c r="VHL67" s="6"/>
      <c r="VHM67" s="7"/>
      <c r="VHN67" s="4"/>
      <c r="VHO67" s="5"/>
      <c r="VHP67" s="8"/>
      <c r="VHQ67" s="4"/>
      <c r="VHR67" s="5"/>
      <c r="VHS67" s="5"/>
      <c r="VHT67" s="6"/>
      <c r="VHU67" s="7"/>
      <c r="VHV67" s="4"/>
      <c r="VHW67" s="5"/>
      <c r="VHX67" s="8"/>
      <c r="VHY67" s="4"/>
      <c r="VHZ67" s="5"/>
      <c r="VIA67" s="5"/>
      <c r="VIB67" s="6"/>
      <c r="VIC67" s="7"/>
      <c r="VID67" s="4"/>
      <c r="VIE67" s="5"/>
      <c r="VIF67" s="8"/>
      <c r="VIG67" s="4"/>
      <c r="VIH67" s="5"/>
      <c r="VII67" s="5"/>
      <c r="VIJ67" s="6"/>
      <c r="VIK67" s="7"/>
      <c r="VIL67" s="4"/>
      <c r="VIM67" s="5"/>
      <c r="VIN67" s="8"/>
      <c r="VIO67" s="4"/>
      <c r="VIP67" s="5"/>
      <c r="VIQ67" s="5"/>
      <c r="VIR67" s="6"/>
      <c r="VIS67" s="7"/>
      <c r="VIT67" s="4"/>
      <c r="VIU67" s="5"/>
      <c r="VIV67" s="8"/>
      <c r="VIW67" s="4"/>
      <c r="VIX67" s="5"/>
      <c r="VIY67" s="5"/>
      <c r="VIZ67" s="6"/>
      <c r="VJA67" s="7"/>
      <c r="VJB67" s="4"/>
      <c r="VJC67" s="5"/>
      <c r="VJD67" s="8"/>
      <c r="VJE67" s="4"/>
      <c r="VJF67" s="5"/>
      <c r="VJG67" s="5"/>
      <c r="VJH67" s="6"/>
      <c r="VJI67" s="7"/>
      <c r="VJJ67" s="4"/>
      <c r="VJK67" s="5"/>
      <c r="VJL67" s="8"/>
      <c r="VJM67" s="4"/>
      <c r="VJN67" s="5"/>
      <c r="VJO67" s="5"/>
      <c r="VJP67" s="6"/>
      <c r="VJQ67" s="7"/>
      <c r="VJR67" s="4"/>
      <c r="VJS67" s="5"/>
      <c r="VJT67" s="8"/>
      <c r="VJU67" s="4"/>
      <c r="VJV67" s="5"/>
      <c r="VJW67" s="5"/>
      <c r="VJX67" s="6"/>
      <c r="VJY67" s="7"/>
      <c r="VJZ67" s="4"/>
      <c r="VKA67" s="5"/>
      <c r="VKB67" s="8"/>
      <c r="VKC67" s="4"/>
      <c r="VKD67" s="5"/>
      <c r="VKE67" s="5"/>
      <c r="VKF67" s="6"/>
      <c r="VKG67" s="7"/>
      <c r="VKH67" s="4"/>
      <c r="VKI67" s="5"/>
      <c r="VKJ67" s="8"/>
      <c r="VKK67" s="4"/>
      <c r="VKL67" s="5"/>
      <c r="VKM67" s="5"/>
      <c r="VKN67" s="6"/>
      <c r="VKO67" s="7"/>
      <c r="VKP67" s="4"/>
      <c r="VKQ67" s="5"/>
      <c r="VKR67" s="8"/>
      <c r="VKS67" s="4"/>
      <c r="VKT67" s="5"/>
      <c r="VKU67" s="5"/>
      <c r="VKV67" s="6"/>
      <c r="VKW67" s="7"/>
      <c r="VKX67" s="4"/>
      <c r="VKY67" s="5"/>
      <c r="VKZ67" s="8"/>
      <c r="VLA67" s="4"/>
      <c r="VLB67" s="5"/>
      <c r="VLC67" s="5"/>
      <c r="VLD67" s="6"/>
      <c r="VLE67" s="7"/>
      <c r="VLF67" s="4"/>
      <c r="VLG67" s="5"/>
      <c r="VLH67" s="8"/>
      <c r="VLI67" s="4"/>
      <c r="VLJ67" s="5"/>
      <c r="VLK67" s="5"/>
      <c r="VLL67" s="6"/>
      <c r="VLM67" s="7"/>
      <c r="VLN67" s="4"/>
      <c r="VLO67" s="5"/>
      <c r="VLP67" s="8"/>
      <c r="VLQ67" s="4"/>
      <c r="VLR67" s="5"/>
      <c r="VLS67" s="5"/>
      <c r="VLT67" s="6"/>
      <c r="VLU67" s="7"/>
      <c r="VLV67" s="4"/>
      <c r="VLW67" s="5"/>
      <c r="VLX67" s="8"/>
      <c r="VLY67" s="4"/>
      <c r="VLZ67" s="5"/>
      <c r="VMA67" s="5"/>
      <c r="VMB67" s="6"/>
      <c r="VMC67" s="7"/>
      <c r="VMD67" s="4"/>
      <c r="VME67" s="5"/>
      <c r="VMF67" s="8"/>
      <c r="VMG67" s="4"/>
      <c r="VMH67" s="5"/>
      <c r="VMI67" s="5"/>
      <c r="VMJ67" s="6"/>
      <c r="VMK67" s="7"/>
      <c r="VML67" s="4"/>
      <c r="VMM67" s="5"/>
      <c r="VMN67" s="8"/>
      <c r="VMO67" s="4"/>
      <c r="VMP67" s="5"/>
      <c r="VMQ67" s="5"/>
      <c r="VMR67" s="6"/>
      <c r="VMS67" s="7"/>
      <c r="VMT67" s="4"/>
      <c r="VMU67" s="5"/>
      <c r="VMV67" s="8"/>
      <c r="VMW67" s="4"/>
      <c r="VMX67" s="5"/>
      <c r="VMY67" s="5"/>
      <c r="VMZ67" s="6"/>
      <c r="VNA67" s="7"/>
      <c r="VNB67" s="4"/>
      <c r="VNC67" s="5"/>
      <c r="VND67" s="8"/>
      <c r="VNE67" s="4"/>
      <c r="VNF67" s="5"/>
      <c r="VNG67" s="5"/>
      <c r="VNH67" s="6"/>
      <c r="VNI67" s="7"/>
      <c r="VNJ67" s="4"/>
      <c r="VNK67" s="5"/>
      <c r="VNL67" s="8"/>
      <c r="VNM67" s="4"/>
      <c r="VNN67" s="5"/>
      <c r="VNO67" s="5"/>
      <c r="VNP67" s="6"/>
      <c r="VNQ67" s="7"/>
      <c r="VNR67" s="4"/>
      <c r="VNS67" s="5"/>
      <c r="VNT67" s="8"/>
      <c r="VNU67" s="4"/>
      <c r="VNV67" s="5"/>
      <c r="VNW67" s="5"/>
      <c r="VNX67" s="6"/>
      <c r="VNY67" s="7"/>
      <c r="VNZ67" s="4"/>
      <c r="VOA67" s="5"/>
      <c r="VOB67" s="8"/>
      <c r="VOC67" s="4"/>
      <c r="VOD67" s="5"/>
      <c r="VOE67" s="5"/>
      <c r="VOF67" s="6"/>
      <c r="VOG67" s="7"/>
      <c r="VOH67" s="4"/>
      <c r="VOI67" s="5"/>
      <c r="VOJ67" s="8"/>
      <c r="VOK67" s="4"/>
      <c r="VOL67" s="5"/>
      <c r="VOM67" s="5"/>
      <c r="VON67" s="6"/>
      <c r="VOO67" s="7"/>
      <c r="VOP67" s="4"/>
      <c r="VOQ67" s="5"/>
      <c r="VOR67" s="8"/>
      <c r="VOS67" s="4"/>
      <c r="VOT67" s="5"/>
      <c r="VOU67" s="5"/>
      <c r="VOV67" s="6"/>
      <c r="VOW67" s="7"/>
      <c r="VOX67" s="4"/>
      <c r="VOY67" s="5"/>
      <c r="VOZ67" s="8"/>
      <c r="VPA67" s="4"/>
      <c r="VPB67" s="5"/>
      <c r="VPC67" s="5"/>
      <c r="VPD67" s="6"/>
      <c r="VPE67" s="7"/>
      <c r="VPF67" s="4"/>
      <c r="VPG67" s="5"/>
      <c r="VPH67" s="8"/>
      <c r="VPI67" s="4"/>
      <c r="VPJ67" s="5"/>
      <c r="VPK67" s="5"/>
      <c r="VPL67" s="6"/>
      <c r="VPM67" s="7"/>
      <c r="VPN67" s="4"/>
      <c r="VPO67" s="5"/>
      <c r="VPP67" s="8"/>
      <c r="VPQ67" s="4"/>
      <c r="VPR67" s="5"/>
      <c r="VPS67" s="5"/>
      <c r="VPT67" s="6"/>
      <c r="VPU67" s="7"/>
      <c r="VPV67" s="4"/>
      <c r="VPW67" s="5"/>
      <c r="VPX67" s="8"/>
      <c r="VPY67" s="4"/>
      <c r="VPZ67" s="5"/>
      <c r="VQA67" s="5"/>
      <c r="VQB67" s="6"/>
      <c r="VQC67" s="7"/>
      <c r="VQD67" s="4"/>
      <c r="VQE67" s="5"/>
      <c r="VQF67" s="8"/>
      <c r="VQG67" s="4"/>
      <c r="VQH67" s="5"/>
      <c r="VQI67" s="5"/>
      <c r="VQJ67" s="6"/>
      <c r="VQK67" s="7"/>
      <c r="VQL67" s="4"/>
      <c r="VQM67" s="5"/>
      <c r="VQN67" s="8"/>
      <c r="VQO67" s="4"/>
      <c r="VQP67" s="5"/>
      <c r="VQQ67" s="5"/>
      <c r="VQR67" s="6"/>
      <c r="VQS67" s="7"/>
      <c r="VQT67" s="4"/>
      <c r="VQU67" s="5"/>
      <c r="VQV67" s="8"/>
      <c r="VQW67" s="4"/>
      <c r="VQX67" s="5"/>
      <c r="VQY67" s="5"/>
      <c r="VQZ67" s="6"/>
      <c r="VRA67" s="7"/>
      <c r="VRB67" s="4"/>
      <c r="VRC67" s="5"/>
      <c r="VRD67" s="8"/>
      <c r="VRE67" s="4"/>
      <c r="VRF67" s="5"/>
      <c r="VRG67" s="5"/>
      <c r="VRH67" s="6"/>
      <c r="VRI67" s="7"/>
      <c r="VRJ67" s="4"/>
      <c r="VRK67" s="5"/>
      <c r="VRL67" s="8"/>
      <c r="VRM67" s="4"/>
      <c r="VRN67" s="5"/>
      <c r="VRO67" s="5"/>
      <c r="VRP67" s="6"/>
      <c r="VRQ67" s="7"/>
      <c r="VRR67" s="4"/>
      <c r="VRS67" s="5"/>
      <c r="VRT67" s="8"/>
      <c r="VRU67" s="4"/>
      <c r="VRV67" s="5"/>
      <c r="VRW67" s="5"/>
      <c r="VRX67" s="6"/>
      <c r="VRY67" s="7"/>
      <c r="VRZ67" s="4"/>
      <c r="VSA67" s="5"/>
      <c r="VSB67" s="8"/>
      <c r="VSC67" s="4"/>
      <c r="VSD67" s="5"/>
      <c r="VSE67" s="5"/>
      <c r="VSF67" s="6"/>
      <c r="VSG67" s="7"/>
      <c r="VSH67" s="4"/>
      <c r="VSI67" s="5"/>
      <c r="VSJ67" s="8"/>
      <c r="VSK67" s="4"/>
      <c r="VSL67" s="5"/>
      <c r="VSM67" s="5"/>
      <c r="VSN67" s="6"/>
      <c r="VSO67" s="7"/>
      <c r="VSP67" s="4"/>
      <c r="VSQ67" s="5"/>
      <c r="VSR67" s="8"/>
      <c r="VSS67" s="4"/>
      <c r="VST67" s="5"/>
      <c r="VSU67" s="5"/>
      <c r="VSV67" s="6"/>
      <c r="VSW67" s="7"/>
      <c r="VSX67" s="4"/>
      <c r="VSY67" s="5"/>
      <c r="VSZ67" s="8"/>
      <c r="VTA67" s="4"/>
      <c r="VTB67" s="5"/>
      <c r="VTC67" s="5"/>
      <c r="VTD67" s="6"/>
      <c r="VTE67" s="7"/>
      <c r="VTF67" s="4"/>
      <c r="VTG67" s="5"/>
      <c r="VTH67" s="8"/>
      <c r="VTI67" s="4"/>
      <c r="VTJ67" s="5"/>
      <c r="VTK67" s="5"/>
      <c r="VTL67" s="6"/>
      <c r="VTM67" s="7"/>
      <c r="VTN67" s="4"/>
      <c r="VTO67" s="5"/>
      <c r="VTP67" s="8"/>
      <c r="VTQ67" s="4"/>
      <c r="VTR67" s="5"/>
      <c r="VTS67" s="5"/>
      <c r="VTT67" s="6"/>
      <c r="VTU67" s="7"/>
      <c r="VTV67" s="4"/>
      <c r="VTW67" s="5"/>
      <c r="VTX67" s="8"/>
      <c r="VTY67" s="4"/>
      <c r="VTZ67" s="5"/>
      <c r="VUA67" s="5"/>
      <c r="VUB67" s="6"/>
      <c r="VUC67" s="7"/>
      <c r="VUD67" s="4"/>
      <c r="VUE67" s="5"/>
      <c r="VUF67" s="8"/>
      <c r="VUG67" s="4"/>
      <c r="VUH67" s="5"/>
      <c r="VUI67" s="5"/>
      <c r="VUJ67" s="6"/>
      <c r="VUK67" s="7"/>
      <c r="VUL67" s="4"/>
      <c r="VUM67" s="5"/>
      <c r="VUN67" s="8"/>
      <c r="VUO67" s="4"/>
      <c r="VUP67" s="5"/>
      <c r="VUQ67" s="5"/>
      <c r="VUR67" s="6"/>
      <c r="VUS67" s="7"/>
      <c r="VUT67" s="4"/>
      <c r="VUU67" s="5"/>
      <c r="VUV67" s="8"/>
      <c r="VUW67" s="4"/>
      <c r="VUX67" s="5"/>
      <c r="VUY67" s="5"/>
      <c r="VUZ67" s="6"/>
      <c r="VVA67" s="7"/>
      <c r="VVB67" s="4"/>
      <c r="VVC67" s="5"/>
      <c r="VVD67" s="8"/>
      <c r="VVE67" s="4"/>
      <c r="VVF67" s="5"/>
      <c r="VVG67" s="5"/>
      <c r="VVH67" s="6"/>
      <c r="VVI67" s="7"/>
      <c r="VVJ67" s="4"/>
      <c r="VVK67" s="5"/>
      <c r="VVL67" s="8"/>
      <c r="VVM67" s="4"/>
      <c r="VVN67" s="5"/>
      <c r="VVO67" s="5"/>
      <c r="VVP67" s="6"/>
      <c r="VVQ67" s="7"/>
      <c r="VVR67" s="4"/>
      <c r="VVS67" s="5"/>
      <c r="VVT67" s="8"/>
      <c r="VVU67" s="4"/>
      <c r="VVV67" s="5"/>
      <c r="VVW67" s="5"/>
      <c r="VVX67" s="6"/>
      <c r="VVY67" s="7"/>
      <c r="VVZ67" s="4"/>
      <c r="VWA67" s="5"/>
      <c r="VWB67" s="8"/>
      <c r="VWC67" s="4"/>
      <c r="VWD67" s="5"/>
      <c r="VWE67" s="5"/>
      <c r="VWF67" s="6"/>
      <c r="VWG67" s="7"/>
      <c r="VWH67" s="4"/>
      <c r="VWI67" s="5"/>
      <c r="VWJ67" s="8"/>
      <c r="VWK67" s="4"/>
      <c r="VWL67" s="5"/>
      <c r="VWM67" s="5"/>
      <c r="VWN67" s="6"/>
      <c r="VWO67" s="7"/>
      <c r="VWP67" s="4"/>
      <c r="VWQ67" s="5"/>
      <c r="VWR67" s="8"/>
      <c r="VWS67" s="4"/>
      <c r="VWT67" s="5"/>
      <c r="VWU67" s="5"/>
      <c r="VWV67" s="6"/>
      <c r="VWW67" s="7"/>
      <c r="VWX67" s="4"/>
      <c r="VWY67" s="5"/>
      <c r="VWZ67" s="8"/>
      <c r="VXA67" s="4"/>
      <c r="VXB67" s="5"/>
      <c r="VXC67" s="5"/>
      <c r="VXD67" s="6"/>
      <c r="VXE67" s="7"/>
      <c r="VXF67" s="4"/>
      <c r="VXG67" s="5"/>
      <c r="VXH67" s="8"/>
      <c r="VXI67" s="4"/>
      <c r="VXJ67" s="5"/>
      <c r="VXK67" s="5"/>
      <c r="VXL67" s="6"/>
      <c r="VXM67" s="7"/>
      <c r="VXN67" s="4"/>
      <c r="VXO67" s="5"/>
      <c r="VXP67" s="8"/>
      <c r="VXQ67" s="4"/>
      <c r="VXR67" s="5"/>
      <c r="VXS67" s="5"/>
      <c r="VXT67" s="6"/>
      <c r="VXU67" s="7"/>
      <c r="VXV67" s="4"/>
      <c r="VXW67" s="5"/>
      <c r="VXX67" s="8"/>
      <c r="VXY67" s="4"/>
      <c r="VXZ67" s="5"/>
      <c r="VYA67" s="5"/>
      <c r="VYB67" s="6"/>
      <c r="VYC67" s="7"/>
      <c r="VYD67" s="4"/>
      <c r="VYE67" s="5"/>
      <c r="VYF67" s="8"/>
      <c r="VYG67" s="4"/>
      <c r="VYH67" s="5"/>
      <c r="VYI67" s="5"/>
      <c r="VYJ67" s="6"/>
      <c r="VYK67" s="7"/>
      <c r="VYL67" s="4"/>
      <c r="VYM67" s="5"/>
      <c r="VYN67" s="8"/>
      <c r="VYO67" s="4"/>
      <c r="VYP67" s="5"/>
      <c r="VYQ67" s="5"/>
      <c r="VYR67" s="6"/>
      <c r="VYS67" s="7"/>
      <c r="VYT67" s="4"/>
      <c r="VYU67" s="5"/>
      <c r="VYV67" s="8"/>
      <c r="VYW67" s="4"/>
      <c r="VYX67" s="5"/>
      <c r="VYY67" s="5"/>
      <c r="VYZ67" s="6"/>
      <c r="VZA67" s="7"/>
      <c r="VZB67" s="4"/>
      <c r="VZC67" s="5"/>
      <c r="VZD67" s="8"/>
      <c r="VZE67" s="4"/>
      <c r="VZF67" s="5"/>
      <c r="VZG67" s="5"/>
      <c r="VZH67" s="6"/>
      <c r="VZI67" s="7"/>
      <c r="VZJ67" s="4"/>
      <c r="VZK67" s="5"/>
      <c r="VZL67" s="8"/>
      <c r="VZM67" s="4"/>
      <c r="VZN67" s="5"/>
      <c r="VZO67" s="5"/>
      <c r="VZP67" s="6"/>
      <c r="VZQ67" s="7"/>
      <c r="VZR67" s="4"/>
      <c r="VZS67" s="5"/>
      <c r="VZT67" s="8"/>
      <c r="VZU67" s="4"/>
      <c r="VZV67" s="5"/>
      <c r="VZW67" s="5"/>
      <c r="VZX67" s="6"/>
      <c r="VZY67" s="7"/>
      <c r="VZZ67" s="4"/>
      <c r="WAA67" s="5"/>
      <c r="WAB67" s="8"/>
      <c r="WAC67" s="4"/>
      <c r="WAD67" s="5"/>
      <c r="WAE67" s="5"/>
      <c r="WAF67" s="6"/>
      <c r="WAG67" s="7"/>
      <c r="WAH67" s="4"/>
      <c r="WAI67" s="5"/>
      <c r="WAJ67" s="8"/>
      <c r="WAK67" s="4"/>
      <c r="WAL67" s="5"/>
      <c r="WAM67" s="5"/>
      <c r="WAN67" s="6"/>
      <c r="WAO67" s="7"/>
      <c r="WAP67" s="4"/>
      <c r="WAQ67" s="5"/>
      <c r="WAR67" s="8"/>
      <c r="WAS67" s="4"/>
      <c r="WAT67" s="5"/>
      <c r="WAU67" s="5"/>
      <c r="WAV67" s="6"/>
      <c r="WAW67" s="7"/>
      <c r="WAX67" s="4"/>
      <c r="WAY67" s="5"/>
      <c r="WAZ67" s="8"/>
      <c r="WBA67" s="4"/>
      <c r="WBB67" s="5"/>
      <c r="WBC67" s="5"/>
      <c r="WBD67" s="6"/>
      <c r="WBE67" s="7"/>
      <c r="WBF67" s="4"/>
      <c r="WBG67" s="5"/>
      <c r="WBH67" s="8"/>
      <c r="WBI67" s="4"/>
      <c r="WBJ67" s="5"/>
      <c r="WBK67" s="5"/>
      <c r="WBL67" s="6"/>
      <c r="WBM67" s="7"/>
      <c r="WBN67" s="4"/>
      <c r="WBO67" s="5"/>
      <c r="WBP67" s="8"/>
      <c r="WBQ67" s="4"/>
      <c r="WBR67" s="5"/>
      <c r="WBS67" s="5"/>
      <c r="WBT67" s="6"/>
      <c r="WBU67" s="7"/>
      <c r="WBV67" s="4"/>
      <c r="WBW67" s="5"/>
      <c r="WBX67" s="8"/>
      <c r="WBY67" s="4"/>
      <c r="WBZ67" s="5"/>
      <c r="WCA67" s="5"/>
      <c r="WCB67" s="6"/>
      <c r="WCC67" s="7"/>
      <c r="WCD67" s="4"/>
      <c r="WCE67" s="5"/>
      <c r="WCF67" s="8"/>
      <c r="WCG67" s="4"/>
      <c r="WCH67" s="5"/>
      <c r="WCI67" s="5"/>
      <c r="WCJ67" s="6"/>
      <c r="WCK67" s="7"/>
      <c r="WCL67" s="4"/>
      <c r="WCM67" s="5"/>
      <c r="WCN67" s="8"/>
      <c r="WCO67" s="4"/>
      <c r="WCP67" s="5"/>
      <c r="WCQ67" s="5"/>
      <c r="WCR67" s="6"/>
      <c r="WCS67" s="7"/>
      <c r="WCT67" s="4"/>
      <c r="WCU67" s="5"/>
      <c r="WCV67" s="8"/>
      <c r="WCW67" s="4"/>
      <c r="WCX67" s="5"/>
      <c r="WCY67" s="5"/>
      <c r="WCZ67" s="6"/>
      <c r="WDA67" s="7"/>
      <c r="WDB67" s="4"/>
      <c r="WDC67" s="5"/>
      <c r="WDD67" s="8"/>
      <c r="WDE67" s="4"/>
      <c r="WDF67" s="5"/>
      <c r="WDG67" s="5"/>
      <c r="WDH67" s="6"/>
      <c r="WDI67" s="7"/>
      <c r="WDJ67" s="4"/>
      <c r="WDK67" s="5"/>
      <c r="WDL67" s="8"/>
      <c r="WDM67" s="4"/>
      <c r="WDN67" s="5"/>
      <c r="WDO67" s="5"/>
      <c r="WDP67" s="6"/>
      <c r="WDQ67" s="7"/>
      <c r="WDR67" s="4"/>
      <c r="WDS67" s="5"/>
      <c r="WDT67" s="8"/>
      <c r="WDU67" s="4"/>
      <c r="WDV67" s="5"/>
      <c r="WDW67" s="5"/>
      <c r="WDX67" s="6"/>
      <c r="WDY67" s="7"/>
      <c r="WDZ67" s="4"/>
      <c r="WEA67" s="5"/>
      <c r="WEB67" s="8"/>
      <c r="WEC67" s="4"/>
      <c r="WED67" s="5"/>
      <c r="WEE67" s="5"/>
      <c r="WEF67" s="6"/>
      <c r="WEG67" s="7"/>
      <c r="WEH67" s="4"/>
      <c r="WEI67" s="5"/>
      <c r="WEJ67" s="8"/>
      <c r="WEK67" s="4"/>
      <c r="WEL67" s="5"/>
      <c r="WEM67" s="5"/>
      <c r="WEN67" s="6"/>
      <c r="WEO67" s="7"/>
      <c r="WEP67" s="4"/>
      <c r="WEQ67" s="5"/>
      <c r="WER67" s="8"/>
      <c r="WES67" s="4"/>
      <c r="WET67" s="5"/>
      <c r="WEU67" s="5"/>
      <c r="WEV67" s="6"/>
      <c r="WEW67" s="7"/>
      <c r="WEX67" s="4"/>
      <c r="WEY67" s="5"/>
      <c r="WEZ67" s="8"/>
      <c r="WFA67" s="4"/>
      <c r="WFB67" s="5"/>
      <c r="WFC67" s="5"/>
      <c r="WFD67" s="6"/>
      <c r="WFE67" s="7"/>
      <c r="WFF67" s="4"/>
      <c r="WFG67" s="5"/>
      <c r="WFH67" s="8"/>
      <c r="WFI67" s="4"/>
      <c r="WFJ67" s="5"/>
      <c r="WFK67" s="5"/>
      <c r="WFL67" s="6"/>
      <c r="WFM67" s="7"/>
      <c r="WFN67" s="4"/>
      <c r="WFO67" s="5"/>
      <c r="WFP67" s="8"/>
      <c r="WFQ67" s="4"/>
      <c r="WFR67" s="5"/>
      <c r="WFS67" s="5"/>
      <c r="WFT67" s="6"/>
      <c r="WFU67" s="7"/>
      <c r="WFV67" s="4"/>
      <c r="WFW67" s="5"/>
      <c r="WFX67" s="8"/>
      <c r="WFY67" s="4"/>
      <c r="WFZ67" s="5"/>
      <c r="WGA67" s="5"/>
      <c r="WGB67" s="6"/>
      <c r="WGC67" s="7"/>
      <c r="WGD67" s="4"/>
      <c r="WGE67" s="5"/>
      <c r="WGF67" s="8"/>
      <c r="WGG67" s="4"/>
      <c r="WGH67" s="5"/>
      <c r="WGI67" s="5"/>
      <c r="WGJ67" s="6"/>
      <c r="WGK67" s="7"/>
      <c r="WGL67" s="4"/>
      <c r="WGM67" s="5"/>
      <c r="WGN67" s="8"/>
      <c r="WGO67" s="4"/>
      <c r="WGP67" s="5"/>
      <c r="WGQ67" s="5"/>
      <c r="WGR67" s="6"/>
      <c r="WGS67" s="7"/>
      <c r="WGT67" s="4"/>
      <c r="WGU67" s="5"/>
      <c r="WGV67" s="8"/>
      <c r="WGW67" s="4"/>
      <c r="WGX67" s="5"/>
      <c r="WGY67" s="5"/>
      <c r="WGZ67" s="6"/>
      <c r="WHA67" s="7"/>
      <c r="WHB67" s="4"/>
      <c r="WHC67" s="5"/>
      <c r="WHD67" s="8"/>
      <c r="WHE67" s="4"/>
      <c r="WHF67" s="5"/>
      <c r="WHG67" s="5"/>
      <c r="WHH67" s="6"/>
      <c r="WHI67" s="7"/>
      <c r="WHJ67" s="4"/>
      <c r="WHK67" s="5"/>
      <c r="WHL67" s="8"/>
      <c r="WHM67" s="4"/>
      <c r="WHN67" s="5"/>
      <c r="WHO67" s="5"/>
      <c r="WHP67" s="6"/>
      <c r="WHQ67" s="7"/>
      <c r="WHR67" s="4"/>
      <c r="WHS67" s="5"/>
      <c r="WHT67" s="8"/>
      <c r="WHU67" s="4"/>
      <c r="WHV67" s="5"/>
      <c r="WHW67" s="5"/>
      <c r="WHX67" s="6"/>
      <c r="WHY67" s="7"/>
      <c r="WHZ67" s="4"/>
      <c r="WIA67" s="5"/>
      <c r="WIB67" s="8"/>
      <c r="WIC67" s="4"/>
      <c r="WID67" s="5"/>
      <c r="WIE67" s="5"/>
      <c r="WIF67" s="6"/>
      <c r="WIG67" s="7"/>
      <c r="WIH67" s="4"/>
      <c r="WII67" s="5"/>
      <c r="WIJ67" s="8"/>
      <c r="WIK67" s="4"/>
      <c r="WIL67" s="5"/>
      <c r="WIM67" s="5"/>
      <c r="WIN67" s="6"/>
      <c r="WIO67" s="7"/>
      <c r="WIP67" s="4"/>
      <c r="WIQ67" s="5"/>
      <c r="WIR67" s="8"/>
      <c r="WIS67" s="4"/>
      <c r="WIT67" s="5"/>
      <c r="WIU67" s="5"/>
      <c r="WIV67" s="6"/>
      <c r="WIW67" s="7"/>
      <c r="WIX67" s="4"/>
      <c r="WIY67" s="5"/>
      <c r="WIZ67" s="8"/>
      <c r="WJA67" s="4"/>
      <c r="WJB67" s="5"/>
      <c r="WJC67" s="5"/>
      <c r="WJD67" s="6"/>
      <c r="WJE67" s="7"/>
      <c r="WJF67" s="4"/>
      <c r="WJG67" s="5"/>
      <c r="WJH67" s="8"/>
      <c r="WJI67" s="4"/>
      <c r="WJJ67" s="5"/>
      <c r="WJK67" s="5"/>
      <c r="WJL67" s="6"/>
      <c r="WJM67" s="7"/>
      <c r="WJN67" s="4"/>
      <c r="WJO67" s="5"/>
      <c r="WJP67" s="8"/>
      <c r="WJQ67" s="4"/>
      <c r="WJR67" s="5"/>
      <c r="WJS67" s="5"/>
      <c r="WJT67" s="6"/>
      <c r="WJU67" s="7"/>
      <c r="WJV67" s="4"/>
      <c r="WJW67" s="5"/>
      <c r="WJX67" s="8"/>
      <c r="WJY67" s="4"/>
      <c r="WJZ67" s="5"/>
      <c r="WKA67" s="5"/>
      <c r="WKB67" s="6"/>
      <c r="WKC67" s="7"/>
      <c r="WKD67" s="4"/>
      <c r="WKE67" s="5"/>
      <c r="WKF67" s="8"/>
      <c r="WKG67" s="4"/>
      <c r="WKH67" s="5"/>
      <c r="WKI67" s="5"/>
      <c r="WKJ67" s="6"/>
      <c r="WKK67" s="7"/>
      <c r="WKL67" s="4"/>
      <c r="WKM67" s="5"/>
      <c r="WKN67" s="8"/>
      <c r="WKO67" s="4"/>
      <c r="WKP67" s="5"/>
      <c r="WKQ67" s="5"/>
      <c r="WKR67" s="6"/>
      <c r="WKS67" s="7"/>
      <c r="WKT67" s="4"/>
      <c r="WKU67" s="5"/>
      <c r="WKV67" s="8"/>
      <c r="WKW67" s="4"/>
      <c r="WKX67" s="5"/>
      <c r="WKY67" s="5"/>
      <c r="WKZ67" s="6"/>
      <c r="WLA67" s="7"/>
      <c r="WLB67" s="4"/>
      <c r="WLC67" s="5"/>
      <c r="WLD67" s="8"/>
      <c r="WLE67" s="4"/>
      <c r="WLF67" s="5"/>
      <c r="WLG67" s="5"/>
      <c r="WLH67" s="6"/>
      <c r="WLI67" s="7"/>
      <c r="WLJ67" s="4"/>
      <c r="WLK67" s="5"/>
      <c r="WLL67" s="8"/>
      <c r="WLM67" s="4"/>
      <c r="WLN67" s="5"/>
      <c r="WLO67" s="5"/>
      <c r="WLP67" s="6"/>
      <c r="WLQ67" s="7"/>
      <c r="WLR67" s="4"/>
      <c r="WLS67" s="5"/>
      <c r="WLT67" s="8"/>
      <c r="WLU67" s="4"/>
      <c r="WLV67" s="5"/>
      <c r="WLW67" s="5"/>
      <c r="WLX67" s="6"/>
      <c r="WLY67" s="7"/>
      <c r="WLZ67" s="4"/>
      <c r="WMA67" s="5"/>
      <c r="WMB67" s="8"/>
      <c r="WMC67" s="4"/>
      <c r="WMD67" s="5"/>
      <c r="WME67" s="5"/>
      <c r="WMF67" s="6"/>
      <c r="WMG67" s="7"/>
      <c r="WMH67" s="4"/>
      <c r="WMI67" s="5"/>
      <c r="WMJ67" s="8"/>
      <c r="WMK67" s="4"/>
      <c r="WML67" s="5"/>
      <c r="WMM67" s="5"/>
      <c r="WMN67" s="6"/>
      <c r="WMO67" s="7"/>
      <c r="WMP67" s="4"/>
      <c r="WMQ67" s="5"/>
      <c r="WMR67" s="8"/>
      <c r="WMS67" s="4"/>
      <c r="WMT67" s="5"/>
      <c r="WMU67" s="5"/>
      <c r="WMV67" s="6"/>
      <c r="WMW67" s="7"/>
      <c r="WMX67" s="4"/>
      <c r="WMY67" s="5"/>
      <c r="WMZ67" s="8"/>
      <c r="WNA67" s="4"/>
      <c r="WNB67" s="5"/>
      <c r="WNC67" s="5"/>
      <c r="WND67" s="6"/>
      <c r="WNE67" s="7"/>
      <c r="WNF67" s="4"/>
      <c r="WNG67" s="5"/>
      <c r="WNH67" s="8"/>
      <c r="WNI67" s="4"/>
      <c r="WNJ67" s="5"/>
      <c r="WNK67" s="5"/>
      <c r="WNL67" s="6"/>
      <c r="WNM67" s="7"/>
      <c r="WNN67" s="4"/>
      <c r="WNO67" s="5"/>
      <c r="WNP67" s="8"/>
      <c r="WNQ67" s="4"/>
      <c r="WNR67" s="5"/>
      <c r="WNS67" s="5"/>
      <c r="WNT67" s="6"/>
      <c r="WNU67" s="7"/>
      <c r="WNV67" s="4"/>
      <c r="WNW67" s="5"/>
      <c r="WNX67" s="8"/>
      <c r="WNY67" s="4"/>
      <c r="WNZ67" s="5"/>
      <c r="WOA67" s="5"/>
      <c r="WOB67" s="6"/>
      <c r="WOC67" s="7"/>
      <c r="WOD67" s="4"/>
      <c r="WOE67" s="5"/>
      <c r="WOF67" s="8"/>
      <c r="WOG67" s="4"/>
      <c r="WOH67" s="5"/>
      <c r="WOI67" s="5"/>
      <c r="WOJ67" s="6"/>
      <c r="WOK67" s="7"/>
      <c r="WOL67" s="4"/>
      <c r="WOM67" s="5"/>
      <c r="WON67" s="8"/>
      <c r="WOO67" s="4"/>
      <c r="WOP67" s="5"/>
      <c r="WOQ67" s="5"/>
      <c r="WOR67" s="6"/>
      <c r="WOS67" s="7"/>
      <c r="WOT67" s="4"/>
      <c r="WOU67" s="5"/>
      <c r="WOV67" s="8"/>
      <c r="WOW67" s="4"/>
      <c r="WOX67" s="5"/>
      <c r="WOY67" s="5"/>
      <c r="WOZ67" s="6"/>
      <c r="WPA67" s="7"/>
      <c r="WPB67" s="4"/>
      <c r="WPC67" s="5"/>
      <c r="WPD67" s="8"/>
      <c r="WPE67" s="4"/>
      <c r="WPF67" s="5"/>
      <c r="WPG67" s="5"/>
      <c r="WPH67" s="6"/>
      <c r="WPI67" s="7"/>
      <c r="WPJ67" s="4"/>
      <c r="WPK67" s="5"/>
      <c r="WPL67" s="8"/>
      <c r="WPM67" s="4"/>
      <c r="WPN67" s="5"/>
      <c r="WPO67" s="5"/>
      <c r="WPP67" s="6"/>
      <c r="WPQ67" s="7"/>
      <c r="WPR67" s="4"/>
      <c r="WPS67" s="5"/>
      <c r="WPT67" s="8"/>
      <c r="WPU67" s="4"/>
      <c r="WPV67" s="5"/>
      <c r="WPW67" s="5"/>
      <c r="WPX67" s="6"/>
      <c r="WPY67" s="7"/>
      <c r="WPZ67" s="4"/>
      <c r="WQA67" s="5"/>
      <c r="WQB67" s="8"/>
      <c r="WQC67" s="4"/>
      <c r="WQD67" s="5"/>
      <c r="WQE67" s="5"/>
      <c r="WQF67" s="6"/>
      <c r="WQG67" s="7"/>
      <c r="WQH67" s="4"/>
      <c r="WQI67" s="5"/>
      <c r="WQJ67" s="8"/>
      <c r="WQK67" s="4"/>
      <c r="WQL67" s="5"/>
      <c r="WQM67" s="5"/>
      <c r="WQN67" s="6"/>
      <c r="WQO67" s="7"/>
      <c r="WQP67" s="4"/>
      <c r="WQQ67" s="5"/>
      <c r="WQR67" s="8"/>
      <c r="WQS67" s="4"/>
      <c r="WQT67" s="5"/>
      <c r="WQU67" s="5"/>
      <c r="WQV67" s="6"/>
      <c r="WQW67" s="7"/>
      <c r="WQX67" s="4"/>
      <c r="WQY67" s="5"/>
      <c r="WQZ67" s="8"/>
      <c r="WRA67" s="4"/>
      <c r="WRB67" s="5"/>
      <c r="WRC67" s="5"/>
      <c r="WRD67" s="6"/>
      <c r="WRE67" s="7"/>
      <c r="WRF67" s="4"/>
      <c r="WRG67" s="5"/>
      <c r="WRH67" s="8"/>
      <c r="WRI67" s="4"/>
      <c r="WRJ67" s="5"/>
      <c r="WRK67" s="5"/>
      <c r="WRL67" s="6"/>
      <c r="WRM67" s="7"/>
      <c r="WRN67" s="4"/>
      <c r="WRO67" s="5"/>
      <c r="WRP67" s="8"/>
      <c r="WRQ67" s="4"/>
      <c r="WRR67" s="5"/>
      <c r="WRS67" s="5"/>
      <c r="WRT67" s="6"/>
      <c r="WRU67" s="7"/>
      <c r="WRV67" s="4"/>
      <c r="WRW67" s="5"/>
      <c r="WRX67" s="8"/>
      <c r="WRY67" s="4"/>
      <c r="WRZ67" s="5"/>
      <c r="WSA67" s="5"/>
      <c r="WSB67" s="6"/>
      <c r="WSC67" s="7"/>
      <c r="WSD67" s="4"/>
      <c r="WSE67" s="5"/>
      <c r="WSF67" s="8"/>
      <c r="WSG67" s="4"/>
      <c r="WSH67" s="5"/>
      <c r="WSI67" s="5"/>
      <c r="WSJ67" s="6"/>
      <c r="WSK67" s="7"/>
      <c r="WSL67" s="4"/>
      <c r="WSM67" s="5"/>
      <c r="WSN67" s="8"/>
      <c r="WSO67" s="4"/>
      <c r="WSP67" s="5"/>
      <c r="WSQ67" s="5"/>
      <c r="WSR67" s="6"/>
      <c r="WSS67" s="7"/>
      <c r="WST67" s="4"/>
      <c r="WSU67" s="5"/>
      <c r="WSV67" s="8"/>
      <c r="WSW67" s="4"/>
      <c r="WSX67" s="5"/>
      <c r="WSY67" s="5"/>
      <c r="WSZ67" s="6"/>
      <c r="WTA67" s="7"/>
      <c r="WTB67" s="4"/>
      <c r="WTC67" s="5"/>
      <c r="WTD67" s="8"/>
      <c r="WTE67" s="4"/>
      <c r="WTF67" s="5"/>
      <c r="WTG67" s="5"/>
      <c r="WTH67" s="6"/>
      <c r="WTI67" s="7"/>
      <c r="WTJ67" s="4"/>
      <c r="WTK67" s="5"/>
      <c r="WTL67" s="8"/>
      <c r="WTM67" s="4"/>
      <c r="WTN67" s="5"/>
      <c r="WTO67" s="5"/>
      <c r="WTP67" s="6"/>
      <c r="WTQ67" s="7"/>
      <c r="WTR67" s="4"/>
      <c r="WTS67" s="5"/>
      <c r="WTT67" s="8"/>
      <c r="WTU67" s="4"/>
      <c r="WTV67" s="5"/>
      <c r="WTW67" s="5"/>
      <c r="WTX67" s="6"/>
      <c r="WTY67" s="7"/>
      <c r="WTZ67" s="4"/>
      <c r="WUA67" s="5"/>
      <c r="WUB67" s="8"/>
      <c r="WUC67" s="4"/>
      <c r="WUD67" s="5"/>
      <c r="WUE67" s="5"/>
      <c r="WUF67" s="6"/>
      <c r="WUG67" s="7"/>
      <c r="WUH67" s="4"/>
      <c r="WUI67" s="5"/>
      <c r="WUJ67" s="8"/>
      <c r="WUK67" s="4"/>
      <c r="WUL67" s="5"/>
      <c r="WUM67" s="5"/>
      <c r="WUN67" s="6"/>
      <c r="WUO67" s="7"/>
      <c r="WUP67" s="4"/>
      <c r="WUQ67" s="5"/>
      <c r="WUR67" s="8"/>
      <c r="WUS67" s="4"/>
      <c r="WUT67" s="5"/>
      <c r="WUU67" s="5"/>
      <c r="WUV67" s="6"/>
      <c r="WUW67" s="7"/>
      <c r="WUX67" s="4"/>
      <c r="WUY67" s="5"/>
      <c r="WUZ67" s="8"/>
      <c r="WVA67" s="4"/>
      <c r="WVB67" s="5"/>
      <c r="WVC67" s="5"/>
      <c r="WVD67" s="6"/>
      <c r="WVE67" s="7"/>
      <c r="WVF67" s="4"/>
      <c r="WVG67" s="5"/>
      <c r="WVH67" s="8"/>
      <c r="WVI67" s="4"/>
      <c r="WVJ67" s="5"/>
      <c r="WVK67" s="5"/>
      <c r="WVL67" s="6"/>
      <c r="WVM67" s="7"/>
      <c r="WVN67" s="4"/>
      <c r="WVO67" s="5"/>
      <c r="WVP67" s="8"/>
      <c r="WVQ67" s="4"/>
      <c r="WVR67" s="5"/>
      <c r="WVS67" s="5"/>
      <c r="WVT67" s="6"/>
      <c r="WVU67" s="7"/>
      <c r="WVV67" s="4"/>
      <c r="WVW67" s="5"/>
      <c r="WVX67" s="8"/>
      <c r="WVY67" s="4"/>
      <c r="WVZ67" s="5"/>
      <c r="WWA67" s="5"/>
      <c r="WWB67" s="6"/>
      <c r="WWC67" s="7"/>
      <c r="WWD67" s="4"/>
      <c r="WWE67" s="5"/>
      <c r="WWF67" s="8"/>
      <c r="WWG67" s="4"/>
      <c r="WWH67" s="5"/>
      <c r="WWI67" s="5"/>
      <c r="WWJ67" s="6"/>
      <c r="WWK67" s="7"/>
      <c r="WWL67" s="4"/>
      <c r="WWM67" s="5"/>
      <c r="WWN67" s="8"/>
      <c r="WWO67" s="4"/>
      <c r="WWP67" s="5"/>
      <c r="WWQ67" s="5"/>
      <c r="WWR67" s="6"/>
      <c r="WWS67" s="7"/>
      <c r="WWT67" s="4"/>
      <c r="WWU67" s="5"/>
      <c r="WWV67" s="8"/>
      <c r="WWW67" s="4"/>
      <c r="WWX67" s="5"/>
      <c r="WWY67" s="5"/>
      <c r="WWZ67" s="6"/>
      <c r="WXA67" s="7"/>
      <c r="WXB67" s="4"/>
      <c r="WXC67" s="5"/>
      <c r="WXD67" s="8"/>
      <c r="WXE67" s="4"/>
      <c r="WXF67" s="5"/>
      <c r="WXG67" s="5"/>
      <c r="WXH67" s="6"/>
      <c r="WXI67" s="7"/>
      <c r="WXJ67" s="4"/>
      <c r="WXK67" s="5"/>
      <c r="WXL67" s="8"/>
      <c r="WXM67" s="4"/>
      <c r="WXN67" s="5"/>
      <c r="WXO67" s="5"/>
      <c r="WXP67" s="6"/>
      <c r="WXQ67" s="7"/>
      <c r="WXR67" s="4"/>
      <c r="WXS67" s="5"/>
      <c r="WXT67" s="8"/>
      <c r="WXU67" s="4"/>
      <c r="WXV67" s="5"/>
      <c r="WXW67" s="5"/>
      <c r="WXX67" s="6"/>
      <c r="WXY67" s="7"/>
      <c r="WXZ67" s="4"/>
      <c r="WYA67" s="5"/>
      <c r="WYB67" s="8"/>
      <c r="WYC67" s="4"/>
      <c r="WYD67" s="5"/>
      <c r="WYE67" s="5"/>
      <c r="WYF67" s="6"/>
      <c r="WYG67" s="7"/>
      <c r="WYH67" s="4"/>
      <c r="WYI67" s="5"/>
      <c r="WYJ67" s="8"/>
      <c r="WYK67" s="4"/>
      <c r="WYL67" s="5"/>
      <c r="WYM67" s="5"/>
      <c r="WYN67" s="6"/>
      <c r="WYO67" s="7"/>
      <c r="WYP67" s="4"/>
      <c r="WYQ67" s="5"/>
      <c r="WYR67" s="8"/>
      <c r="WYS67" s="4"/>
      <c r="WYT67" s="5"/>
      <c r="WYU67" s="5"/>
      <c r="WYV67" s="6"/>
      <c r="WYW67" s="7"/>
      <c r="WYX67" s="4"/>
      <c r="WYY67" s="5"/>
      <c r="WYZ67" s="8"/>
      <c r="WZA67" s="4"/>
      <c r="WZB67" s="5"/>
      <c r="WZC67" s="5"/>
      <c r="WZD67" s="6"/>
      <c r="WZE67" s="7"/>
      <c r="WZF67" s="4"/>
      <c r="WZG67" s="5"/>
      <c r="WZH67" s="8"/>
      <c r="WZI67" s="4"/>
      <c r="WZJ67" s="5"/>
      <c r="WZK67" s="5"/>
      <c r="WZL67" s="6"/>
      <c r="WZM67" s="7"/>
      <c r="WZN67" s="4"/>
      <c r="WZO67" s="5"/>
      <c r="WZP67" s="8"/>
      <c r="WZQ67" s="4"/>
      <c r="WZR67" s="5"/>
      <c r="WZS67" s="5"/>
      <c r="WZT67" s="6"/>
      <c r="WZU67" s="7"/>
      <c r="WZV67" s="4"/>
      <c r="WZW67" s="5"/>
      <c r="WZX67" s="8"/>
      <c r="WZY67" s="4"/>
      <c r="WZZ67" s="5"/>
      <c r="XAA67" s="5"/>
      <c r="XAB67" s="6"/>
      <c r="XAC67" s="7"/>
      <c r="XAD67" s="4"/>
      <c r="XAE67" s="5"/>
      <c r="XAF67" s="8"/>
      <c r="XAG67" s="4"/>
      <c r="XAH67" s="5"/>
      <c r="XAI67" s="5"/>
      <c r="XAJ67" s="6"/>
      <c r="XAK67" s="7"/>
      <c r="XAL67" s="4"/>
      <c r="XAM67" s="5"/>
      <c r="XAN67" s="8"/>
      <c r="XAO67" s="4"/>
      <c r="XAP67" s="5"/>
      <c r="XAQ67" s="5"/>
      <c r="XAR67" s="6"/>
      <c r="XAS67" s="7"/>
      <c r="XAT67" s="4"/>
      <c r="XAU67" s="5"/>
      <c r="XAV67" s="8"/>
      <c r="XAW67" s="4"/>
      <c r="XAX67" s="5"/>
      <c r="XAY67" s="5"/>
      <c r="XAZ67" s="6"/>
      <c r="XBA67" s="7"/>
      <c r="XBB67" s="4"/>
      <c r="XBC67" s="5"/>
      <c r="XBD67" s="8"/>
      <c r="XBE67" s="4"/>
      <c r="XBF67" s="5"/>
      <c r="XBG67" s="5"/>
      <c r="XBH67" s="6"/>
      <c r="XBI67" s="7"/>
      <c r="XBJ67" s="4"/>
      <c r="XBK67" s="5"/>
      <c r="XBL67" s="8"/>
      <c r="XBM67" s="4"/>
      <c r="XBN67" s="5"/>
      <c r="XBO67" s="5"/>
      <c r="XBP67" s="6"/>
      <c r="XBQ67" s="7"/>
      <c r="XBR67" s="4"/>
      <c r="XBS67" s="5"/>
      <c r="XBT67" s="8"/>
      <c r="XBU67" s="4"/>
      <c r="XBV67" s="5"/>
      <c r="XBW67" s="5"/>
      <c r="XBX67" s="6"/>
      <c r="XBY67" s="7"/>
      <c r="XBZ67" s="4"/>
      <c r="XCA67" s="5"/>
      <c r="XCB67" s="8"/>
      <c r="XCC67" s="4"/>
      <c r="XCD67" s="5"/>
      <c r="XCE67" s="5"/>
      <c r="XCF67" s="6"/>
      <c r="XCG67" s="7"/>
      <c r="XCH67" s="4"/>
      <c r="XCI67" s="5"/>
      <c r="XCJ67" s="8"/>
      <c r="XCK67" s="4"/>
      <c r="XCL67" s="5"/>
      <c r="XCM67" s="5"/>
      <c r="XCN67" s="6"/>
      <c r="XCO67" s="7"/>
      <c r="XCP67" s="4"/>
      <c r="XCQ67" s="5"/>
      <c r="XCR67" s="8"/>
      <c r="XCS67" s="4"/>
      <c r="XCT67" s="5"/>
      <c r="XCU67" s="5"/>
      <c r="XCV67" s="6"/>
      <c r="XCW67" s="7"/>
      <c r="XCX67" s="4"/>
      <c r="XCY67" s="5"/>
      <c r="XCZ67" s="8"/>
      <c r="XDA67" s="4"/>
      <c r="XDB67" s="5"/>
      <c r="XDC67" s="5"/>
      <c r="XDD67" s="6"/>
      <c r="XDE67" s="7"/>
      <c r="XDF67" s="4"/>
      <c r="XDG67" s="5"/>
      <c r="XDH67" s="8"/>
      <c r="XDI67" s="4"/>
      <c r="XDJ67" s="5"/>
      <c r="XDK67" s="5"/>
      <c r="XDL67" s="6"/>
      <c r="XDM67" s="7"/>
      <c r="XDN67" s="4"/>
      <c r="XDO67" s="5"/>
      <c r="XDP67" s="8"/>
      <c r="XDQ67" s="4"/>
      <c r="XDR67" s="5"/>
      <c r="XDS67" s="5"/>
      <c r="XDT67" s="6"/>
      <c r="XDU67" s="7"/>
      <c r="XDV67" s="4"/>
      <c r="XDW67" s="5"/>
      <c r="XDX67" s="8"/>
      <c r="XDY67" s="4"/>
      <c r="XDZ67" s="5"/>
      <c r="XEA67" s="5"/>
      <c r="XEB67" s="6"/>
      <c r="XEC67" s="7"/>
      <c r="XED67" s="4"/>
      <c r="XEE67" s="5"/>
      <c r="XEF67" s="8"/>
      <c r="XEG67" s="4"/>
      <c r="XEH67" s="5"/>
      <c r="XEI67" s="5"/>
      <c r="XEJ67" s="6"/>
      <c r="XEK67" s="7"/>
      <c r="XEL67" s="4"/>
      <c r="XEM67" s="5"/>
      <c r="XEN67" s="8"/>
      <c r="XEO67" s="4"/>
      <c r="XEP67" s="5"/>
      <c r="XEQ67" s="5"/>
      <c r="XER67" s="6"/>
      <c r="XES67" s="7"/>
      <c r="XET67" s="4"/>
      <c r="XEU67" s="5"/>
      <c r="XEV67" s="8"/>
      <c r="XEW67" s="4"/>
      <c r="XEX67" s="5"/>
      <c r="XEY67" s="5"/>
      <c r="XEZ67" s="6"/>
      <c r="XFA67" s="7"/>
      <c r="XFB67" s="4"/>
      <c r="XFC67" s="5"/>
      <c r="XFD67" s="8"/>
    </row>
    <row r="68" spans="1:8" ht="14.25">
      <c r="A68" s="22" t="s">
        <v>100</v>
      </c>
      <c r="B68" s="24" t="s">
        <v>117</v>
      </c>
      <c r="C68" s="5" t="s">
        <v>34</v>
      </c>
      <c r="D68" s="6">
        <v>45378</v>
      </c>
      <c r="E68" s="25">
        <v>880</v>
      </c>
      <c r="F68" s="4" t="s">
        <v>11</v>
      </c>
      <c r="G68" s="5">
        <v>323</v>
      </c>
      <c r="H68" s="8" t="s">
        <v>161</v>
      </c>
    </row>
    <row r="69" spans="1:8" ht="14.25">
      <c r="A69" s="22" t="s">
        <v>67</v>
      </c>
      <c r="B69" s="24" t="s">
        <v>78</v>
      </c>
      <c r="C69" s="5" t="s">
        <v>152</v>
      </c>
      <c r="D69" s="6">
        <v>45378</v>
      </c>
      <c r="E69" s="25">
        <v>531.25</v>
      </c>
      <c r="F69" s="4" t="s">
        <v>11</v>
      </c>
      <c r="G69" s="5">
        <v>323</v>
      </c>
      <c r="H69" s="8" t="s">
        <v>171</v>
      </c>
    </row>
    <row r="70" spans="1:8" ht="15" customHeight="1">
      <c r="A70" s="22" t="s">
        <v>129</v>
      </c>
      <c r="B70" s="24" t="s">
        <v>131</v>
      </c>
      <c r="C70" s="5" t="s">
        <v>153</v>
      </c>
      <c r="D70" s="6">
        <v>45378</v>
      </c>
      <c r="E70" s="25">
        <v>3305</v>
      </c>
      <c r="F70" s="4" t="s">
        <v>11</v>
      </c>
      <c r="G70" s="5">
        <v>323</v>
      </c>
      <c r="H70" s="8" t="s">
        <v>170</v>
      </c>
    </row>
    <row r="71" spans="1:8" ht="14.25">
      <c r="A71" s="22" t="s">
        <v>130</v>
      </c>
      <c r="B71" s="24" t="s">
        <v>132</v>
      </c>
      <c r="C71" s="5" t="s">
        <v>37</v>
      </c>
      <c r="D71" s="6">
        <v>45378</v>
      </c>
      <c r="E71" s="25">
        <v>617.53</v>
      </c>
      <c r="F71" s="4" t="s">
        <v>11</v>
      </c>
      <c r="G71" s="5">
        <v>329</v>
      </c>
      <c r="H71" s="8" t="s">
        <v>172</v>
      </c>
    </row>
    <row r="72" spans="1:8" ht="14.25">
      <c r="A72" s="22" t="s">
        <v>127</v>
      </c>
      <c r="B72" s="24" t="s">
        <v>128</v>
      </c>
      <c r="C72" s="5" t="s">
        <v>159</v>
      </c>
      <c r="D72" s="6">
        <v>45378</v>
      </c>
      <c r="E72" s="25">
        <v>5591.88</v>
      </c>
      <c r="F72" s="4" t="s">
        <v>11</v>
      </c>
      <c r="G72" s="5">
        <v>323</v>
      </c>
      <c r="H72" s="8" t="s">
        <v>150</v>
      </c>
    </row>
    <row r="73" spans="1:8" ht="30">
      <c r="A73" s="32" t="s">
        <v>160</v>
      </c>
      <c r="B73" s="33" t="s">
        <v>133</v>
      </c>
      <c r="C73" s="19" t="s">
        <v>31</v>
      </c>
      <c r="D73" s="20">
        <v>45378</v>
      </c>
      <c r="E73" s="37">
        <v>300</v>
      </c>
      <c r="F73" s="34" t="s">
        <v>11</v>
      </c>
      <c r="G73" s="19">
        <v>421</v>
      </c>
      <c r="H73" s="36" t="s">
        <v>173</v>
      </c>
    </row>
    <row r="74" spans="1:8" ht="14.25">
      <c r="A74" s="4" t="s">
        <v>20</v>
      </c>
      <c r="B74" s="5"/>
      <c r="C74" s="5" t="s">
        <v>31</v>
      </c>
      <c r="D74" s="6">
        <v>45379</v>
      </c>
      <c r="E74" s="7">
        <v>557.35</v>
      </c>
      <c r="F74" s="4" t="s">
        <v>11</v>
      </c>
      <c r="G74" s="5">
        <v>311</v>
      </c>
      <c r="H74" s="8" t="s">
        <v>8</v>
      </c>
    </row>
    <row r="75" spans="1:8" ht="14.25">
      <c r="A75" s="4"/>
      <c r="B75" s="5"/>
      <c r="C75" s="5"/>
      <c r="D75" s="6"/>
      <c r="E75" s="7"/>
      <c r="F75" s="4"/>
      <c r="G75" s="5"/>
      <c r="H75" s="8"/>
    </row>
    <row r="76" spans="1:8" ht="14.25">
      <c r="A76" s="4"/>
      <c r="B76" s="5"/>
      <c r="C76" s="5"/>
      <c r="D76" s="6"/>
      <c r="E76" s="7"/>
      <c r="F76" s="4"/>
      <c r="G76" s="5"/>
      <c r="H76" s="8"/>
    </row>
    <row r="77" spans="1:8" ht="14.25">
      <c r="A77" s="4"/>
      <c r="B77" s="5"/>
      <c r="C77" s="5"/>
      <c r="D77" s="6"/>
      <c r="E77" s="7"/>
      <c r="F77" s="4"/>
      <c r="G77" s="5"/>
      <c r="H77" s="8"/>
    </row>
    <row r="78" spans="1:8" ht="14.25">
      <c r="A78" s="4"/>
      <c r="B78" s="5"/>
      <c r="C78" s="5"/>
      <c r="D78" s="6"/>
      <c r="E78" s="7"/>
      <c r="F78" s="4"/>
      <c r="G78" s="5"/>
      <c r="H78" s="8"/>
    </row>
    <row r="79" spans="1:8" ht="14.25">
      <c r="A79" s="4"/>
      <c r="B79" s="5"/>
      <c r="C79" s="5"/>
      <c r="D79" s="6"/>
      <c r="E79" s="7"/>
      <c r="F79" s="4"/>
      <c r="G79" s="5"/>
      <c r="H79" s="8"/>
    </row>
    <row r="80" spans="1:8" ht="14.25">
      <c r="A80" s="4"/>
      <c r="B80" s="5"/>
      <c r="C80" s="5"/>
      <c r="D80" s="6"/>
      <c r="E80" s="7"/>
      <c r="F80" s="4"/>
      <c r="G80" s="5"/>
      <c r="H80" s="8"/>
    </row>
    <row r="81" spans="1:8" ht="14.25">
      <c r="A81" s="4"/>
      <c r="B81" s="5"/>
      <c r="C81" s="5"/>
      <c r="D81" s="6"/>
      <c r="E81" s="7"/>
      <c r="F81" s="4"/>
      <c r="G81" s="5"/>
      <c r="H81" s="8"/>
    </row>
    <row r="82" spans="1:8" ht="14.25">
      <c r="A82" s="4"/>
      <c r="B82" s="5"/>
      <c r="C82" s="5"/>
      <c r="D82" s="6"/>
      <c r="E82" s="7"/>
      <c r="F82" s="4"/>
      <c r="G82" s="5"/>
      <c r="H82" s="8"/>
    </row>
    <row r="83" spans="1:8" ht="14.25">
      <c r="A83" s="4"/>
      <c r="B83" s="5"/>
      <c r="C83" s="5"/>
      <c r="D83" s="6"/>
      <c r="E83" s="7"/>
      <c r="F83" s="4"/>
      <c r="G83" s="5"/>
      <c r="H83" s="8"/>
    </row>
    <row r="84" spans="1:8" ht="14.25">
      <c r="A84" s="4"/>
      <c r="B84" s="5"/>
      <c r="C84" s="5"/>
      <c r="D84" s="6"/>
      <c r="E84" s="7"/>
      <c r="F84" s="4"/>
      <c r="G84" s="5"/>
      <c r="H84" s="8"/>
    </row>
    <row r="85" spans="1:8" ht="14.25">
      <c r="A85" s="4"/>
      <c r="B85" s="5"/>
      <c r="C85" s="5"/>
      <c r="D85" s="6"/>
      <c r="E85" s="7"/>
      <c r="F85" s="4"/>
      <c r="G85" s="5"/>
      <c r="H85" s="8"/>
    </row>
    <row r="86" spans="1:8" ht="14.25">
      <c r="A86" s="4"/>
      <c r="B86" s="5"/>
      <c r="C86" s="5"/>
      <c r="D86" s="6"/>
      <c r="E86" s="7"/>
      <c r="F86" s="4"/>
      <c r="G86" s="5"/>
      <c r="H86" s="8"/>
    </row>
    <row r="87" spans="1:8" ht="14.25">
      <c r="A87" s="4"/>
      <c r="B87" s="5"/>
      <c r="C87" s="5"/>
      <c r="D87" s="6"/>
      <c r="E87" s="7"/>
      <c r="F87" s="4"/>
      <c r="G87" s="5"/>
      <c r="H87" s="8"/>
    </row>
    <row r="88" spans="1:8" ht="14.25">
      <c r="A88" s="4"/>
      <c r="B88" s="5"/>
      <c r="C88" s="5"/>
      <c r="D88" s="6"/>
      <c r="E88" s="7"/>
      <c r="F88" s="4"/>
      <c r="G88" s="5"/>
      <c r="H88" s="8"/>
    </row>
    <row r="89" spans="1:8" ht="14.25">
      <c r="A89" s="4"/>
      <c r="B89" s="5"/>
      <c r="C89" s="5"/>
      <c r="D89" s="6"/>
      <c r="E89" s="7"/>
      <c r="F89" s="4"/>
      <c r="G89" s="5"/>
      <c r="H89" s="8"/>
    </row>
    <row r="90" spans="1:8" ht="14.25">
      <c r="A90" s="4"/>
      <c r="B90" s="5"/>
      <c r="C90" s="5"/>
      <c r="D90" s="6"/>
      <c r="E90" s="7"/>
      <c r="F90" s="4"/>
      <c r="G90" s="5"/>
      <c r="H90" s="8"/>
    </row>
    <row r="91" spans="1:8" ht="14.25">
      <c r="A91" s="10" t="s">
        <v>10</v>
      </c>
      <c r="B91" s="11"/>
      <c r="C91" s="11"/>
      <c r="D91" s="11"/>
      <c r="E91" s="12">
        <f>SUM(E6:E90)</f>
        <v>120377.21</v>
      </c>
      <c r="F91" s="10"/>
      <c r="G91" s="11"/>
      <c r="H91" s="11"/>
    </row>
    <row r="92" spans="1:8" ht="14.25">
      <c r="A92" s="4"/>
      <c r="B92" s="5"/>
      <c r="C92" s="4"/>
      <c r="D92" s="4"/>
      <c r="E92" s="4"/>
      <c r="F92" s="4"/>
      <c r="G92" s="4"/>
      <c r="H92" s="4"/>
    </row>
    <row r="93" spans="1:8" ht="14.25">
      <c r="A93" s="4"/>
      <c r="B93" s="5"/>
      <c r="C93" s="4"/>
      <c r="D93" s="4"/>
      <c r="E93" s="4"/>
      <c r="F93" s="4"/>
      <c r="G93" s="4"/>
      <c r="H93" s="4"/>
    </row>
    <row r="94" spans="1:8" ht="14.25">
      <c r="A94" s="4"/>
      <c r="B94" s="5"/>
      <c r="C94" s="4"/>
      <c r="D94" s="4"/>
      <c r="E94" s="4"/>
      <c r="F94" s="4"/>
      <c r="G94" s="4"/>
      <c r="H94" s="4"/>
    </row>
    <row r="95" spans="1:8" ht="14.25">
      <c r="A95" s="4"/>
      <c r="B95" s="5"/>
      <c r="C95" s="4"/>
      <c r="D95" s="4"/>
      <c r="E95" s="15"/>
      <c r="F95" s="4"/>
      <c r="G95" s="4"/>
      <c r="H95" s="4"/>
    </row>
    <row r="96" spans="1:8" ht="14.25">
      <c r="A96" s="4"/>
      <c r="B96" s="5"/>
      <c r="C96" s="4"/>
      <c r="D96" s="4"/>
      <c r="E96" s="4"/>
      <c r="F96" s="4"/>
      <c r="G96" s="4"/>
      <c r="H96" s="4"/>
    </row>
    <row r="97" spans="1:8" ht="14.25">
      <c r="A97" s="4"/>
      <c r="B97" s="5"/>
      <c r="C97" s="4"/>
      <c r="D97" s="4"/>
      <c r="E97" s="4"/>
      <c r="F97" s="4"/>
      <c r="G97" s="4"/>
      <c r="H97" s="4"/>
    </row>
    <row r="98" spans="1:8" ht="14.25">
      <c r="A98" s="4"/>
      <c r="B98" s="5"/>
      <c r="C98" s="4"/>
      <c r="D98" s="4"/>
      <c r="E98" s="4"/>
      <c r="F98" s="4"/>
      <c r="G98" s="4"/>
      <c r="H98" s="4"/>
    </row>
    <row r="99" spans="1:8" ht="14.25">
      <c r="A99" s="4"/>
      <c r="B99" s="5"/>
      <c r="C99" s="4"/>
      <c r="D99" s="4"/>
      <c r="E99" s="4"/>
      <c r="F99" s="4"/>
      <c r="G99" s="4"/>
      <c r="H99" s="4"/>
    </row>
    <row r="100" spans="1:8" ht="14.25">
      <c r="A100" s="4"/>
      <c r="B100" s="5"/>
      <c r="C100" s="4"/>
      <c r="D100" s="4"/>
      <c r="E100" s="4"/>
      <c r="F100" s="4"/>
      <c r="G100" s="4"/>
      <c r="H100" s="4"/>
    </row>
    <row r="101" spans="1:8" ht="14.25">
      <c r="A101" s="4"/>
      <c r="B101" s="5"/>
      <c r="C101" s="4"/>
      <c r="D101" s="4"/>
      <c r="E101" s="4"/>
      <c r="F101" s="4"/>
      <c r="G101" s="4"/>
      <c r="H101" s="4"/>
    </row>
    <row r="102" spans="1:8" ht="14.25">
      <c r="A102" s="4"/>
      <c r="B102" s="5"/>
      <c r="C102" s="4"/>
      <c r="D102" s="4"/>
      <c r="E102" s="4"/>
      <c r="F102" s="4"/>
      <c r="G102" s="4"/>
      <c r="H102" s="4"/>
    </row>
    <row r="103" spans="1:8" ht="14.25">
      <c r="A103" s="4"/>
      <c r="B103" s="5"/>
      <c r="C103" s="4"/>
      <c r="D103" s="4"/>
      <c r="E103" s="4"/>
      <c r="F103" s="4"/>
      <c r="G103" s="4"/>
      <c r="H103" s="4"/>
    </row>
    <row r="104" spans="1:8" ht="14.25">
      <c r="A104" s="4"/>
      <c r="B104" s="5"/>
      <c r="C104" s="4"/>
      <c r="D104" s="4"/>
      <c r="E104" s="4"/>
      <c r="F104" s="4"/>
      <c r="G104" s="4"/>
      <c r="H104" s="4"/>
    </row>
    <row r="105" spans="1:8" ht="14.25">
      <c r="A105" s="4"/>
      <c r="B105" s="5"/>
      <c r="C105" s="4"/>
      <c r="D105" s="4"/>
      <c r="E105" s="4"/>
      <c r="F105" s="4"/>
      <c r="G105" s="4"/>
      <c r="H105" s="4"/>
    </row>
    <row r="106" spans="1:8" ht="14.25">
      <c r="A106" s="4"/>
      <c r="B106" s="5"/>
      <c r="C106" s="4"/>
      <c r="D106" s="4"/>
      <c r="E106" s="4"/>
      <c r="F106" s="4"/>
      <c r="G106" s="4"/>
      <c r="H106" s="4"/>
    </row>
    <row r="107" spans="1:8" ht="14.25">
      <c r="A107" s="4"/>
      <c r="B107" s="5"/>
      <c r="C107" s="4"/>
      <c r="D107" s="4"/>
      <c r="E107" s="4"/>
      <c r="F107" s="4"/>
      <c r="G107" s="4"/>
      <c r="H107" s="4"/>
    </row>
    <row r="108" spans="1:8" ht="14.25">
      <c r="A108" s="4"/>
      <c r="B108" s="5"/>
      <c r="C108" s="4"/>
      <c r="D108" s="4"/>
      <c r="E108" s="4"/>
      <c r="F108" s="4"/>
      <c r="G108" s="4"/>
      <c r="H108" s="4"/>
    </row>
    <row r="109" spans="1:8" ht="14.25">
      <c r="A109" s="4"/>
      <c r="B109" s="5"/>
      <c r="C109" s="4"/>
      <c r="D109" s="4"/>
      <c r="E109" s="4"/>
      <c r="F109" s="4"/>
      <c r="G109" s="4"/>
      <c r="H109" s="4"/>
    </row>
    <row r="110" spans="1:8" ht="14.25">
      <c r="A110" s="4"/>
      <c r="B110" s="5"/>
      <c r="C110" s="4"/>
      <c r="D110" s="4"/>
      <c r="E110" s="4"/>
      <c r="F110" s="4"/>
      <c r="G110" s="4"/>
      <c r="H110" s="4"/>
    </row>
    <row r="111" spans="1:8" ht="14.25">
      <c r="A111" s="4"/>
      <c r="B111" s="5"/>
      <c r="C111" s="4"/>
      <c r="D111" s="4"/>
      <c r="E111" s="4"/>
      <c r="F111" s="4"/>
      <c r="G111" s="4"/>
      <c r="H111" s="4"/>
    </row>
    <row r="112" spans="1:8" ht="14.25">
      <c r="A112" s="4"/>
      <c r="B112" s="5"/>
      <c r="C112" s="4"/>
      <c r="D112" s="4"/>
      <c r="E112" s="4"/>
      <c r="F112" s="4"/>
      <c r="G112" s="4"/>
      <c r="H112" s="4"/>
    </row>
    <row r="113" spans="1:8" ht="14.25">
      <c r="A113" s="4"/>
      <c r="B113" s="5"/>
      <c r="C113" s="4"/>
      <c r="D113" s="4"/>
      <c r="E113" s="4"/>
      <c r="F113" s="4"/>
      <c r="G113" s="4"/>
      <c r="H113" s="4"/>
    </row>
    <row r="114" spans="1:8" ht="14.25">
      <c r="A114" s="4"/>
      <c r="B114" s="5"/>
      <c r="C114" s="4"/>
      <c r="D114" s="4"/>
      <c r="E114" s="4"/>
      <c r="F114" s="4"/>
      <c r="G114" s="4"/>
      <c r="H114" s="4"/>
    </row>
    <row r="115" spans="1:8" ht="14.25">
      <c r="A115" s="4"/>
      <c r="B115" s="5"/>
      <c r="C115" s="4"/>
      <c r="D115" s="4"/>
      <c r="E115" s="4"/>
      <c r="F115" s="4"/>
      <c r="G115" s="4"/>
      <c r="H115" s="4"/>
    </row>
    <row r="116" spans="1:8" ht="14.25">
      <c r="A116" s="4"/>
      <c r="B116" s="5"/>
      <c r="C116" s="4"/>
      <c r="D116" s="4"/>
      <c r="E116" s="4"/>
      <c r="F116" s="4"/>
      <c r="G116" s="4"/>
      <c r="H116" s="4"/>
    </row>
    <row r="117" spans="1:8" ht="14.25">
      <c r="A117" s="4"/>
      <c r="B117" s="5"/>
      <c r="C117" s="4"/>
      <c r="D117" s="4"/>
      <c r="E117" s="4"/>
      <c r="F117" s="4"/>
      <c r="G117" s="4"/>
      <c r="H117" s="4"/>
    </row>
    <row r="118" spans="1:8" ht="14.25">
      <c r="A118" s="4"/>
      <c r="B118" s="5"/>
      <c r="C118" s="4"/>
      <c r="D118" s="4"/>
      <c r="E118" s="4"/>
      <c r="F118" s="4"/>
      <c r="G118" s="4"/>
      <c r="H118" s="4"/>
    </row>
    <row r="119" spans="1:8" ht="14.25">
      <c r="A119" s="4"/>
      <c r="B119" s="5"/>
      <c r="C119" s="4"/>
      <c r="D119" s="4"/>
      <c r="E119" s="4"/>
      <c r="F119" s="4"/>
      <c r="G119" s="4"/>
      <c r="H119" s="4"/>
    </row>
    <row r="120" spans="1:8" ht="14.25">
      <c r="A120" s="4"/>
      <c r="B120" s="5"/>
      <c r="C120" s="4"/>
      <c r="D120" s="4"/>
      <c r="E120" s="4"/>
      <c r="F120" s="4"/>
      <c r="G120" s="4"/>
      <c r="H120" s="4"/>
    </row>
    <row r="121" spans="1:8" ht="14.25">
      <c r="A121" s="4"/>
      <c r="B121" s="5"/>
      <c r="C121" s="4"/>
      <c r="D121" s="4"/>
      <c r="E121" s="4"/>
      <c r="F121" s="4"/>
      <c r="G121" s="4"/>
      <c r="H121" s="4"/>
    </row>
    <row r="122" spans="1:8" ht="14.25">
      <c r="A122" s="4"/>
      <c r="B122" s="5"/>
      <c r="C122" s="4"/>
      <c r="D122" s="4"/>
      <c r="E122" s="4"/>
      <c r="F122" s="4"/>
      <c r="G122" s="4"/>
      <c r="H122" s="4"/>
    </row>
    <row r="123" spans="1:8" ht="14.25">
      <c r="A123" s="4"/>
      <c r="B123" s="5"/>
      <c r="C123" s="4"/>
      <c r="D123" s="4"/>
      <c r="E123" s="4"/>
      <c r="F123" s="4"/>
      <c r="G123" s="4"/>
      <c r="H123" s="4"/>
    </row>
    <row r="124" spans="1:8" ht="14.25">
      <c r="A124" s="4"/>
      <c r="B124" s="5"/>
      <c r="C124" s="4"/>
      <c r="D124" s="4"/>
      <c r="E124" s="4"/>
      <c r="F124" s="4"/>
      <c r="G124" s="4"/>
      <c r="H124" s="4"/>
    </row>
    <row r="125" spans="1:8" ht="14.25">
      <c r="A125" s="4"/>
      <c r="B125" s="5"/>
      <c r="C125" s="4"/>
      <c r="D125" s="4"/>
      <c r="E125" s="4"/>
      <c r="F125" s="4"/>
      <c r="G125" s="4"/>
      <c r="H125" s="4"/>
    </row>
    <row r="126" spans="1:8" ht="14.25">
      <c r="A126" s="4"/>
      <c r="B126" s="5"/>
      <c r="C126" s="4"/>
      <c r="D126" s="4"/>
      <c r="E126" s="4"/>
      <c r="F126" s="4"/>
      <c r="G126" s="4"/>
      <c r="H126" s="4"/>
    </row>
    <row r="127" spans="1:8" ht="14.25">
      <c r="A127" s="4"/>
      <c r="B127" s="5"/>
      <c r="C127" s="4"/>
      <c r="D127" s="4"/>
      <c r="E127" s="4"/>
      <c r="F127" s="4"/>
      <c r="G127" s="4"/>
      <c r="H127" s="4"/>
    </row>
    <row r="128" spans="1:8" ht="14.25">
      <c r="A128" s="4"/>
      <c r="B128" s="5"/>
      <c r="C128" s="4"/>
      <c r="D128" s="4"/>
      <c r="E128" s="4"/>
      <c r="F128" s="4"/>
      <c r="G128" s="4"/>
      <c r="H128" s="4"/>
    </row>
    <row r="129" spans="1:8" ht="14.25">
      <c r="A129" s="4"/>
      <c r="B129" s="5"/>
      <c r="C129" s="4"/>
      <c r="D129" s="4"/>
      <c r="E129" s="4"/>
      <c r="F129" s="4"/>
      <c r="G129" s="4"/>
      <c r="H129" s="4"/>
    </row>
    <row r="130" spans="1:8" ht="14.25">
      <c r="A130" s="4"/>
      <c r="B130" s="5"/>
      <c r="C130" s="4"/>
      <c r="D130" s="4"/>
      <c r="E130" s="4"/>
      <c r="F130" s="4"/>
      <c r="G130" s="4"/>
      <c r="H130" s="4"/>
    </row>
    <row r="131" spans="1:8" ht="14.25">
      <c r="A131" s="4"/>
      <c r="B131" s="5"/>
      <c r="C131" s="4"/>
      <c r="D131" s="4"/>
      <c r="E131" s="4"/>
      <c r="F131" s="4"/>
      <c r="G131" s="4"/>
      <c r="H131" s="4"/>
    </row>
    <row r="132" spans="1:8" ht="14.25">
      <c r="A132" s="4"/>
      <c r="B132" s="5"/>
      <c r="C132" s="4"/>
      <c r="D132" s="4"/>
      <c r="E132" s="4"/>
      <c r="F132" s="4"/>
      <c r="G132" s="4"/>
      <c r="H132" s="4"/>
    </row>
    <row r="133" spans="1:8" ht="14.25">
      <c r="A133" s="4"/>
      <c r="B133" s="5"/>
      <c r="C133" s="4"/>
      <c r="D133" s="4"/>
      <c r="E133" s="4"/>
      <c r="F133" s="4"/>
      <c r="G133" s="4"/>
      <c r="H133" s="4"/>
    </row>
    <row r="134" spans="1:8" ht="14.25">
      <c r="A134" s="4"/>
      <c r="B134" s="5"/>
      <c r="C134" s="4"/>
      <c r="D134" s="4"/>
      <c r="E134" s="4"/>
      <c r="F134" s="4"/>
      <c r="G134" s="4"/>
      <c r="H134" s="4"/>
    </row>
    <row r="135" spans="1:8" ht="14.25">
      <c r="A135" s="4"/>
      <c r="B135" s="5"/>
      <c r="C135" s="4"/>
      <c r="D135" s="4"/>
      <c r="E135" s="4"/>
      <c r="F135" s="4"/>
      <c r="G135" s="4"/>
      <c r="H135" s="4"/>
    </row>
    <row r="136" spans="1:8" ht="14.25">
      <c r="A136" s="4"/>
      <c r="B136" s="5"/>
      <c r="C136" s="4"/>
      <c r="D136" s="4"/>
      <c r="E136" s="4"/>
      <c r="F136" s="4"/>
      <c r="G136" s="4"/>
      <c r="H136" s="4"/>
    </row>
    <row r="137" spans="1:8" ht="14.25">
      <c r="A137" s="4"/>
      <c r="B137" s="5"/>
      <c r="C137" s="4"/>
      <c r="D137" s="4"/>
      <c r="E137" s="4"/>
      <c r="F137" s="4"/>
      <c r="G137" s="4"/>
      <c r="H137" s="4"/>
    </row>
    <row r="138" spans="1:8" ht="14.25">
      <c r="A138" s="4"/>
      <c r="B138" s="5"/>
      <c r="C138" s="4"/>
      <c r="D138" s="4"/>
      <c r="E138" s="4"/>
      <c r="F138" s="4"/>
      <c r="G138" s="4"/>
      <c r="H138" s="4"/>
    </row>
    <row r="139" spans="1:8" ht="14.25">
      <c r="A139" s="4"/>
      <c r="B139" s="5"/>
      <c r="C139" s="4"/>
      <c r="D139" s="4"/>
      <c r="E139" s="4"/>
      <c r="F139" s="4"/>
      <c r="G139" s="4"/>
      <c r="H139" s="4"/>
    </row>
    <row r="140" spans="1:8" ht="14.25">
      <c r="A140" s="4"/>
      <c r="B140" s="5"/>
      <c r="C140" s="4"/>
      <c r="D140" s="4"/>
      <c r="E140" s="4"/>
      <c r="F140" s="4"/>
      <c r="G140" s="4"/>
      <c r="H140" s="4"/>
    </row>
    <row r="141" spans="1:8" ht="14.25">
      <c r="A141" s="4"/>
      <c r="B141" s="5"/>
      <c r="C141" s="4"/>
      <c r="D141" s="4"/>
      <c r="E141" s="4"/>
      <c r="F141" s="4"/>
      <c r="G141" s="4"/>
      <c r="H141" s="4"/>
    </row>
    <row r="142" spans="1:8" ht="14.25">
      <c r="A142" s="4"/>
      <c r="B142" s="5"/>
      <c r="C142" s="4"/>
      <c r="D142" s="4"/>
      <c r="E142" s="4"/>
      <c r="F142" s="4"/>
      <c r="G142" s="4"/>
      <c r="H142" s="4"/>
    </row>
    <row r="143" spans="1:8" ht="14.25">
      <c r="A143" s="4"/>
      <c r="B143" s="5"/>
      <c r="C143" s="4"/>
      <c r="D143" s="4"/>
      <c r="E143" s="4"/>
      <c r="F143" s="4"/>
      <c r="G143" s="4"/>
      <c r="H143" s="4"/>
    </row>
    <row r="144" spans="1:8" ht="14.25">
      <c r="A144" s="4"/>
      <c r="B144" s="5"/>
      <c r="C144" s="4"/>
      <c r="D144" s="4"/>
      <c r="E144" s="4"/>
      <c r="F144" s="4"/>
      <c r="G144" s="4"/>
      <c r="H144" s="4"/>
    </row>
    <row r="145" spans="1:8" ht="14.25">
      <c r="A145" s="4"/>
      <c r="B145" s="5"/>
      <c r="C145" s="4"/>
      <c r="D145" s="4"/>
      <c r="E145" s="4"/>
      <c r="F145" s="4"/>
      <c r="G145" s="4"/>
      <c r="H145" s="4"/>
    </row>
    <row r="146" spans="1:8" ht="14.25">
      <c r="A146" s="4"/>
      <c r="B146" s="5"/>
      <c r="C146" s="4"/>
      <c r="D146" s="4"/>
      <c r="E146" s="4"/>
      <c r="F146" s="4"/>
      <c r="G146" s="4"/>
      <c r="H146" s="4"/>
    </row>
    <row r="147" spans="1:8" ht="14.25">
      <c r="A147" s="4"/>
      <c r="B147" s="5"/>
      <c r="C147" s="4"/>
      <c r="D147" s="4"/>
      <c r="E147" s="4"/>
      <c r="F147" s="4"/>
      <c r="G147" s="4"/>
      <c r="H147" s="4"/>
    </row>
    <row r="148" spans="1:8" ht="14.25">
      <c r="A148" s="4"/>
      <c r="B148" s="5"/>
      <c r="C148" s="4"/>
      <c r="D148" s="4"/>
      <c r="E148" s="4"/>
      <c r="F148" s="4"/>
      <c r="G148" s="4"/>
      <c r="H148" s="4"/>
    </row>
    <row r="149" spans="1:8" ht="14.25">
      <c r="A149" s="4"/>
      <c r="B149" s="5"/>
      <c r="C149" s="4"/>
      <c r="D149" s="4"/>
      <c r="E149" s="4"/>
      <c r="F149" s="4"/>
      <c r="G149" s="4"/>
      <c r="H149" s="4"/>
    </row>
    <row r="150" spans="1:8" ht="14.25">
      <c r="A150" s="4"/>
      <c r="B150" s="5"/>
      <c r="C150" s="4"/>
      <c r="D150" s="4"/>
      <c r="E150" s="4"/>
      <c r="F150" s="4"/>
      <c r="G150" s="4"/>
      <c r="H150" s="4"/>
    </row>
    <row r="151" spans="1:8" ht="14.25">
      <c r="A151" s="4"/>
      <c r="B151" s="5"/>
      <c r="C151" s="4"/>
      <c r="D151" s="4"/>
      <c r="E151" s="4"/>
      <c r="F151" s="4"/>
      <c r="G151" s="4"/>
      <c r="H151" s="4"/>
    </row>
    <row r="152" spans="1:8" ht="14.25">
      <c r="A152" s="4"/>
      <c r="B152" s="5"/>
      <c r="C152" s="4"/>
      <c r="D152" s="4"/>
      <c r="E152" s="4"/>
      <c r="F152" s="4"/>
      <c r="G152" s="4"/>
      <c r="H152" s="4"/>
    </row>
    <row r="153" spans="1:8" ht="14.25">
      <c r="A153" s="4"/>
      <c r="B153" s="5"/>
      <c r="C153" s="4"/>
      <c r="D153" s="4"/>
      <c r="E153" s="4"/>
      <c r="F153" s="4"/>
      <c r="G153" s="4"/>
      <c r="H153" s="4"/>
    </row>
    <row r="154" spans="1:8" ht="14.25">
      <c r="A154" s="4"/>
      <c r="B154" s="5"/>
      <c r="C154" s="4"/>
      <c r="D154" s="4"/>
      <c r="E154" s="4"/>
      <c r="F154" s="4"/>
      <c r="G154" s="4"/>
      <c r="H154" s="4"/>
    </row>
    <row r="155" spans="1:8" ht="14.25">
      <c r="A155" s="4"/>
      <c r="B155" s="5"/>
      <c r="C155" s="4"/>
      <c r="D155" s="4"/>
      <c r="E155" s="4"/>
      <c r="F155" s="4"/>
      <c r="G155" s="4"/>
      <c r="H155" s="4"/>
    </row>
    <row r="156" spans="1:8" ht="14.25">
      <c r="A156" s="4"/>
      <c r="B156" s="5"/>
      <c r="C156" s="4"/>
      <c r="D156" s="4"/>
      <c r="E156" s="4"/>
      <c r="F156" s="4"/>
      <c r="G156" s="4"/>
      <c r="H156" s="4"/>
    </row>
    <row r="157" spans="1:8" ht="14.25">
      <c r="A157" s="4"/>
      <c r="B157" s="5"/>
      <c r="C157" s="4"/>
      <c r="D157" s="4"/>
      <c r="E157" s="4"/>
      <c r="F157" s="4"/>
      <c r="G157" s="4"/>
      <c r="H157" s="4"/>
    </row>
    <row r="158" spans="1:8" ht="14.25">
      <c r="A158" s="4"/>
      <c r="B158" s="5"/>
      <c r="C158" s="4"/>
      <c r="D158" s="4"/>
      <c r="E158" s="4"/>
      <c r="F158" s="4"/>
      <c r="G158" s="4"/>
      <c r="H158" s="4"/>
    </row>
    <row r="159" spans="1:8" ht="14.25">
      <c r="A159" s="4"/>
      <c r="B159" s="5"/>
      <c r="C159" s="4"/>
      <c r="D159" s="4"/>
      <c r="E159" s="4"/>
      <c r="F159" s="4"/>
      <c r="G159" s="4"/>
      <c r="H159" s="4"/>
    </row>
    <row r="160" spans="1:8" ht="14.25">
      <c r="A160" s="4"/>
      <c r="B160" s="5"/>
      <c r="C160" s="4"/>
      <c r="D160" s="4"/>
      <c r="E160" s="4"/>
      <c r="F160" s="4"/>
      <c r="G160" s="4"/>
      <c r="H160" s="4"/>
    </row>
    <row r="161" spans="1:8" ht="14.25">
      <c r="A161" s="4"/>
      <c r="B161" s="5"/>
      <c r="C161" s="4"/>
      <c r="D161" s="4"/>
      <c r="E161" s="4"/>
      <c r="F161" s="4"/>
      <c r="G161" s="4"/>
      <c r="H161" s="4"/>
    </row>
    <row r="162" spans="1:8" ht="14.25">
      <c r="A162" s="4"/>
      <c r="B162" s="5"/>
      <c r="C162" s="4"/>
      <c r="D162" s="4"/>
      <c r="E162" s="4"/>
      <c r="F162" s="4"/>
      <c r="G162" s="4"/>
      <c r="H162" s="4"/>
    </row>
    <row r="163" spans="1:8" ht="14.25">
      <c r="A163" s="4"/>
      <c r="B163" s="5"/>
      <c r="C163" s="4"/>
      <c r="D163" s="4"/>
      <c r="E163" s="4"/>
      <c r="F163" s="4"/>
      <c r="G163" s="4"/>
      <c r="H163" s="4"/>
    </row>
    <row r="164" spans="1:8" ht="14.25">
      <c r="A164" s="4"/>
      <c r="B164" s="5"/>
      <c r="C164" s="4"/>
      <c r="D164" s="4"/>
      <c r="E164" s="4"/>
      <c r="F164" s="4"/>
      <c r="G164" s="4"/>
      <c r="H164" s="4"/>
    </row>
    <row r="165" spans="1:8" ht="14.25">
      <c r="A165" s="4"/>
      <c r="B165" s="5"/>
      <c r="C165" s="4"/>
      <c r="D165" s="4"/>
      <c r="E165" s="4"/>
      <c r="F165" s="4"/>
      <c r="G165" s="4"/>
      <c r="H165" s="4"/>
    </row>
    <row r="166" spans="1:8" ht="14.25">
      <c r="A166" s="4"/>
      <c r="B166" s="5"/>
      <c r="C166" s="4"/>
      <c r="D166" s="4"/>
      <c r="E166" s="4"/>
      <c r="F166" s="4"/>
      <c r="G166" s="4"/>
      <c r="H166" s="4"/>
    </row>
    <row r="167" spans="1:8" ht="14.25">
      <c r="A167" s="4"/>
      <c r="B167" s="5"/>
      <c r="C167" s="4"/>
      <c r="D167" s="4"/>
      <c r="E167" s="4"/>
      <c r="F167" s="4"/>
      <c r="G167" s="4"/>
      <c r="H167" s="4"/>
    </row>
    <row r="168" spans="1:8" ht="14.25">
      <c r="A168" s="4"/>
      <c r="B168" s="5"/>
      <c r="C168" s="4"/>
      <c r="D168" s="4"/>
      <c r="E168" s="4"/>
      <c r="F168" s="4"/>
      <c r="G168" s="4"/>
      <c r="H168" s="4"/>
    </row>
    <row r="169" spans="1:8" ht="14.25">
      <c r="A169" s="4"/>
      <c r="B169" s="5"/>
      <c r="C169" s="4"/>
      <c r="D169" s="4"/>
      <c r="E169" s="4"/>
      <c r="F169" s="4"/>
      <c r="G169" s="4"/>
      <c r="H169" s="4"/>
    </row>
    <row r="170" spans="1:8" ht="14.25">
      <c r="A170" s="4"/>
      <c r="B170" s="5"/>
      <c r="C170" s="4"/>
      <c r="D170" s="4"/>
      <c r="E170" s="4"/>
      <c r="F170" s="4"/>
      <c r="G170" s="4"/>
      <c r="H170" s="4"/>
    </row>
    <row r="171" spans="1:8" ht="14.25">
      <c r="A171" s="4"/>
      <c r="B171" s="5"/>
      <c r="C171" s="4"/>
      <c r="D171" s="4"/>
      <c r="E171" s="4"/>
      <c r="F171" s="4"/>
      <c r="G171" s="4"/>
      <c r="H171" s="4"/>
    </row>
    <row r="172" spans="1:8" ht="14.25">
      <c r="A172" s="4"/>
      <c r="B172" s="5"/>
      <c r="C172" s="4"/>
      <c r="D172" s="4"/>
      <c r="E172" s="4"/>
      <c r="F172" s="4"/>
      <c r="G172" s="4"/>
      <c r="H172" s="4"/>
    </row>
    <row r="173" spans="1:8" ht="14.25">
      <c r="A173" s="4"/>
      <c r="B173" s="5"/>
      <c r="C173" s="4"/>
      <c r="D173" s="4"/>
      <c r="E173" s="4"/>
      <c r="F173" s="4"/>
      <c r="G173" s="4"/>
      <c r="H173" s="4"/>
    </row>
    <row r="174" spans="1:8" ht="14.25">
      <c r="A174" s="4"/>
      <c r="B174" s="5"/>
      <c r="C174" s="4"/>
      <c r="D174" s="4"/>
      <c r="E174" s="4"/>
      <c r="F174" s="4"/>
      <c r="G174" s="4"/>
      <c r="H174" s="4"/>
    </row>
    <row r="175" spans="1:8" ht="14.25">
      <c r="A175" s="4"/>
      <c r="B175" s="5"/>
      <c r="C175" s="4"/>
      <c r="D175" s="4"/>
      <c r="E175" s="4"/>
      <c r="F175" s="4"/>
      <c r="G175" s="4"/>
      <c r="H175" s="4"/>
    </row>
    <row r="176" spans="1:8" ht="14.25">
      <c r="A176" s="4"/>
      <c r="B176" s="5"/>
      <c r="C176" s="4"/>
      <c r="D176" s="4"/>
      <c r="E176" s="4"/>
      <c r="F176" s="4"/>
      <c r="G176" s="4"/>
      <c r="H176" s="4"/>
    </row>
    <row r="177" spans="1:8" ht="14.25">
      <c r="A177" s="4"/>
      <c r="B177" s="5"/>
      <c r="C177" s="4"/>
      <c r="D177" s="4"/>
      <c r="E177" s="4"/>
      <c r="F177" s="4"/>
      <c r="G177" s="4"/>
      <c r="H177" s="4"/>
    </row>
    <row r="178" spans="1:8" ht="14.25">
      <c r="A178" s="4"/>
      <c r="B178" s="5"/>
      <c r="C178" s="4"/>
      <c r="D178" s="4"/>
      <c r="E178" s="4"/>
      <c r="F178" s="4"/>
      <c r="G178" s="4"/>
      <c r="H178" s="4"/>
    </row>
    <row r="179" spans="1:8" ht="14.25">
      <c r="A179" s="4"/>
      <c r="B179" s="5"/>
      <c r="C179" s="4"/>
      <c r="D179" s="4"/>
      <c r="E179" s="4"/>
      <c r="F179" s="4"/>
      <c r="G179" s="4"/>
      <c r="H179" s="4"/>
    </row>
    <row r="180" spans="1:8" ht="14.25">
      <c r="A180" s="4"/>
      <c r="B180" s="5"/>
      <c r="C180" s="4"/>
      <c r="D180" s="4"/>
      <c r="E180" s="4"/>
      <c r="F180" s="4"/>
      <c r="G180" s="4"/>
      <c r="H180" s="4"/>
    </row>
    <row r="181" spans="1:8" ht="14.25">
      <c r="A181" s="4"/>
      <c r="B181" s="5"/>
      <c r="C181" s="4"/>
      <c r="D181" s="4"/>
      <c r="E181" s="4"/>
      <c r="F181" s="4"/>
      <c r="G181" s="4"/>
      <c r="H181" s="4"/>
    </row>
    <row r="182" spans="1:8" ht="14.25">
      <c r="A182" s="4"/>
      <c r="B182" s="5"/>
      <c r="C182" s="4"/>
      <c r="D182" s="4"/>
      <c r="E182" s="4"/>
      <c r="F182" s="4"/>
      <c r="G182" s="4"/>
      <c r="H182" s="4"/>
    </row>
    <row r="183" spans="1:8" ht="14.25">
      <c r="A183" s="4"/>
      <c r="B183" s="5"/>
      <c r="C183" s="4"/>
      <c r="D183" s="4"/>
      <c r="E183" s="4"/>
      <c r="F183" s="4"/>
      <c r="G183" s="4"/>
      <c r="H183" s="4"/>
    </row>
    <row r="184" spans="1:8" ht="14.25">
      <c r="A184" s="4"/>
      <c r="B184" s="5"/>
      <c r="C184" s="4"/>
      <c r="D184" s="4"/>
      <c r="E184" s="4"/>
      <c r="F184" s="4"/>
      <c r="G184" s="4"/>
      <c r="H184" s="4"/>
    </row>
    <row r="185" spans="1:8" ht="14.25">
      <c r="A185" s="4"/>
      <c r="B185" s="5"/>
      <c r="C185" s="4"/>
      <c r="D185" s="4"/>
      <c r="E185" s="4"/>
      <c r="F185" s="4"/>
      <c r="G185" s="4"/>
      <c r="H185" s="4"/>
    </row>
    <row r="186" spans="1:8" ht="14.25">
      <c r="A186" s="4"/>
      <c r="B186" s="5"/>
      <c r="C186" s="4"/>
      <c r="D186" s="4"/>
      <c r="E186" s="4"/>
      <c r="F186" s="4"/>
      <c r="G186" s="4"/>
      <c r="H186" s="4"/>
    </row>
    <row r="187" spans="1:8" ht="14.25">
      <c r="A187" s="4"/>
      <c r="B187" s="5"/>
      <c r="C187" s="4"/>
      <c r="D187" s="4"/>
      <c r="E187" s="4"/>
      <c r="F187" s="4"/>
      <c r="G187" s="4"/>
      <c r="H187" s="4"/>
    </row>
    <row r="188" spans="1:8" ht="14.25">
      <c r="A188" s="4"/>
      <c r="B188" s="5"/>
      <c r="C188" s="4"/>
      <c r="D188" s="4"/>
      <c r="E188" s="4"/>
      <c r="F188" s="4"/>
      <c r="G188" s="4"/>
      <c r="H188" s="4"/>
    </row>
    <row r="189" spans="1:8" ht="14.25">
      <c r="A189" s="4"/>
      <c r="B189" s="5"/>
      <c r="C189" s="4"/>
      <c r="D189" s="4"/>
      <c r="E189" s="4"/>
      <c r="F189" s="4"/>
      <c r="G189" s="4"/>
      <c r="H189" s="4"/>
    </row>
    <row r="190" spans="1:8" ht="14.25">
      <c r="A190" s="4"/>
      <c r="B190" s="5"/>
      <c r="C190" s="4"/>
      <c r="D190" s="4"/>
      <c r="E190" s="4"/>
      <c r="F190" s="4"/>
      <c r="G190" s="4"/>
      <c r="H190" s="4"/>
    </row>
    <row r="191" spans="1:8" ht="14.25">
      <c r="A191" s="4"/>
      <c r="B191" s="5"/>
      <c r="C191" s="4"/>
      <c r="D191" s="4"/>
      <c r="E191" s="4"/>
      <c r="F191" s="4"/>
      <c r="G191" s="4"/>
      <c r="H191" s="4"/>
    </row>
    <row r="192" spans="1:8" ht="14.25">
      <c r="A192" s="4"/>
      <c r="B192" s="5"/>
      <c r="C192" s="4"/>
      <c r="D192" s="4"/>
      <c r="E192" s="4"/>
      <c r="F192" s="4"/>
      <c r="G192" s="4"/>
      <c r="H192" s="4"/>
    </row>
    <row r="193" spans="1:8" ht="14.25">
      <c r="A193" s="4"/>
      <c r="B193" s="5"/>
      <c r="C193" s="4"/>
      <c r="D193" s="4"/>
      <c r="E193" s="4"/>
      <c r="F193" s="4"/>
      <c r="G193" s="4"/>
      <c r="H193" s="4"/>
    </row>
    <row r="194" spans="1:8" ht="14.25">
      <c r="A194" s="4"/>
      <c r="B194" s="5"/>
      <c r="C194" s="4"/>
      <c r="D194" s="4"/>
      <c r="E194" s="4"/>
      <c r="F194" s="4"/>
      <c r="G194" s="4"/>
      <c r="H194" s="4"/>
    </row>
    <row r="195" spans="1:8" ht="14.25">
      <c r="A195" s="4"/>
      <c r="B195" s="5"/>
      <c r="C195" s="4"/>
      <c r="D195" s="4"/>
      <c r="E195" s="4"/>
      <c r="F195" s="4"/>
      <c r="G195" s="4"/>
      <c r="H195" s="4"/>
    </row>
    <row r="196" spans="1:8" ht="14.25">
      <c r="A196" s="4"/>
      <c r="B196" s="5"/>
      <c r="C196" s="4"/>
      <c r="D196" s="4"/>
      <c r="E196" s="4"/>
      <c r="F196" s="4"/>
      <c r="G196" s="4"/>
      <c r="H196" s="4"/>
    </row>
    <row r="197" spans="1:8" ht="14.25">
      <c r="A197" s="4"/>
      <c r="B197" s="5"/>
      <c r="C197" s="4"/>
      <c r="D197" s="4"/>
      <c r="E197" s="4"/>
      <c r="F197" s="4"/>
      <c r="G197" s="4"/>
      <c r="H197" s="4"/>
    </row>
    <row r="198" spans="1:8" ht="14.25">
      <c r="A198" s="4"/>
      <c r="B198" s="5"/>
      <c r="C198" s="4"/>
      <c r="D198" s="4"/>
      <c r="E198" s="4"/>
      <c r="F198" s="4"/>
      <c r="G198" s="4"/>
      <c r="H198" s="4"/>
    </row>
    <row r="199" spans="1:8" ht="14.25">
      <c r="A199" s="4"/>
      <c r="B199" s="5"/>
      <c r="C199" s="4"/>
      <c r="D199" s="4"/>
      <c r="E199" s="4"/>
      <c r="F199" s="4"/>
      <c r="G199" s="4"/>
      <c r="H199" s="4"/>
    </row>
    <row r="200" spans="1:8" ht="14.25">
      <c r="A200" s="4"/>
      <c r="B200" s="5"/>
      <c r="C200" s="4"/>
      <c r="D200" s="4"/>
      <c r="E200" s="4"/>
      <c r="F200" s="4"/>
      <c r="G200" s="4"/>
      <c r="H200" s="4"/>
    </row>
    <row r="201" spans="1:8" ht="14.25">
      <c r="A201" s="4"/>
      <c r="B201" s="5"/>
      <c r="C201" s="4"/>
      <c r="D201" s="4"/>
      <c r="E201" s="4"/>
      <c r="F201" s="4"/>
      <c r="G201" s="4"/>
      <c r="H201" s="4"/>
    </row>
    <row r="202" spans="1:8" ht="14.25">
      <c r="A202" s="4"/>
      <c r="B202" s="5"/>
      <c r="C202" s="4"/>
      <c r="D202" s="4"/>
      <c r="E202" s="4"/>
      <c r="F202" s="4"/>
      <c r="G202" s="4"/>
      <c r="H202" s="4"/>
    </row>
    <row r="203" spans="1:8" ht="14.25">
      <c r="A203" s="4"/>
      <c r="B203" s="5"/>
      <c r="C203" s="4"/>
      <c r="D203" s="4"/>
      <c r="E203" s="4"/>
      <c r="F203" s="4"/>
      <c r="G203" s="4"/>
      <c r="H203" s="4"/>
    </row>
    <row r="204" spans="1:8" ht="14.25">
      <c r="A204" s="4"/>
      <c r="B204" s="5"/>
      <c r="C204" s="4"/>
      <c r="D204" s="4"/>
      <c r="E204" s="4"/>
      <c r="F204" s="4"/>
      <c r="G204" s="4"/>
      <c r="H204" s="4"/>
    </row>
    <row r="205" spans="1:8" ht="14.25">
      <c r="A205" s="4"/>
      <c r="B205" s="5"/>
      <c r="C205" s="4"/>
      <c r="D205" s="4"/>
      <c r="E205" s="4"/>
      <c r="F205" s="4"/>
      <c r="G205" s="4"/>
      <c r="H205" s="4"/>
    </row>
    <row r="206" spans="1:8" ht="14.25">
      <c r="A206" s="4"/>
      <c r="B206" s="5"/>
      <c r="C206" s="4"/>
      <c r="D206" s="4"/>
      <c r="E206" s="4"/>
      <c r="F206" s="4"/>
      <c r="G206" s="4"/>
      <c r="H206" s="4"/>
    </row>
    <row r="207" spans="1:8" ht="14.25">
      <c r="A207" s="4"/>
      <c r="B207" s="5"/>
      <c r="C207" s="4"/>
      <c r="D207" s="4"/>
      <c r="E207" s="4"/>
      <c r="F207" s="4"/>
      <c r="G207" s="4"/>
      <c r="H207" s="4"/>
    </row>
    <row r="208" spans="1:8" ht="14.25">
      <c r="A208" s="4"/>
      <c r="B208" s="5"/>
      <c r="C208" s="4"/>
      <c r="D208" s="4"/>
      <c r="E208" s="4"/>
      <c r="F208" s="4"/>
      <c r="G208" s="4"/>
      <c r="H208" s="4"/>
    </row>
    <row r="209" spans="1:8" ht="14.25">
      <c r="A209" s="4"/>
      <c r="B209" s="5"/>
      <c r="C209" s="4"/>
      <c r="D209" s="4"/>
      <c r="E209" s="4"/>
      <c r="F209" s="4"/>
      <c r="G209" s="4"/>
      <c r="H209" s="4"/>
    </row>
    <row r="210" spans="1:8" ht="14.25">
      <c r="A210" s="4"/>
      <c r="B210" s="5"/>
      <c r="C210" s="4"/>
      <c r="D210" s="4"/>
      <c r="E210" s="4"/>
      <c r="F210" s="4"/>
      <c r="G210" s="4"/>
      <c r="H210" s="4"/>
    </row>
    <row r="211" spans="1:8" ht="14.25">
      <c r="A211" s="4"/>
      <c r="B211" s="5"/>
      <c r="C211" s="4"/>
      <c r="D211" s="4"/>
      <c r="E211" s="4"/>
      <c r="F211" s="4"/>
      <c r="G211" s="4"/>
      <c r="H211" s="4"/>
    </row>
    <row r="212" spans="1:8" ht="14.25">
      <c r="A212" s="4"/>
      <c r="B212" s="5"/>
      <c r="C212" s="4"/>
      <c r="D212" s="4"/>
      <c r="E212" s="4"/>
      <c r="F212" s="4"/>
      <c r="G212" s="4"/>
      <c r="H212" s="4"/>
    </row>
    <row r="213" spans="1:8" ht="14.25">
      <c r="A213" s="4"/>
      <c r="B213" s="5"/>
      <c r="C213" s="4"/>
      <c r="D213" s="4"/>
      <c r="E213" s="4"/>
      <c r="F213" s="4"/>
      <c r="G213" s="4"/>
      <c r="H213" s="4"/>
    </row>
    <row r="214" spans="1:8" ht="14.25">
      <c r="A214" s="4"/>
      <c r="B214" s="5"/>
      <c r="C214" s="4"/>
      <c r="D214" s="4"/>
      <c r="E214" s="4"/>
      <c r="F214" s="4"/>
      <c r="G214" s="4"/>
      <c r="H214" s="4"/>
    </row>
    <row r="215" spans="1:8" ht="14.25">
      <c r="A215" s="4"/>
      <c r="B215" s="5"/>
      <c r="C215" s="4"/>
      <c r="D215" s="4"/>
      <c r="E215" s="4"/>
      <c r="F215" s="4"/>
      <c r="G215" s="4"/>
      <c r="H215" s="4"/>
    </row>
    <row r="216" spans="1:8" ht="14.25">
      <c r="A216" s="4"/>
      <c r="B216" s="5"/>
      <c r="C216" s="4"/>
      <c r="D216" s="4"/>
      <c r="E216" s="4"/>
      <c r="F216" s="4"/>
      <c r="G216" s="4"/>
      <c r="H216" s="4"/>
    </row>
    <row r="217" spans="1:8" ht="14.25">
      <c r="A217" s="4"/>
      <c r="B217" s="5"/>
      <c r="C217" s="4"/>
      <c r="D217" s="4"/>
      <c r="E217" s="4"/>
      <c r="F217" s="4"/>
      <c r="G217" s="4"/>
      <c r="H217" s="4"/>
    </row>
    <row r="218" spans="1:8" ht="14.25">
      <c r="A218" s="4"/>
      <c r="B218" s="5"/>
      <c r="C218" s="4"/>
      <c r="D218" s="4"/>
      <c r="E218" s="4"/>
      <c r="F218" s="4"/>
      <c r="G218" s="4"/>
      <c r="H218" s="4"/>
    </row>
    <row r="219" spans="1:8" ht="14.25">
      <c r="A219" s="4"/>
      <c r="B219" s="5"/>
      <c r="C219" s="4"/>
      <c r="D219" s="4"/>
      <c r="E219" s="4"/>
      <c r="F219" s="4"/>
      <c r="G219" s="4"/>
      <c r="H219" s="4"/>
    </row>
    <row r="220" spans="1:8" ht="14.25">
      <c r="A220" s="4"/>
      <c r="B220" s="5"/>
      <c r="C220" s="4"/>
      <c r="D220" s="4"/>
      <c r="E220" s="4"/>
      <c r="F220" s="4"/>
      <c r="G220" s="4"/>
      <c r="H220" s="4"/>
    </row>
    <row r="221" spans="1:8" ht="14.25">
      <c r="A221" s="4"/>
      <c r="B221" s="5"/>
      <c r="C221" s="4"/>
      <c r="D221" s="4"/>
      <c r="E221" s="4"/>
      <c r="F221" s="4"/>
      <c r="G221" s="4"/>
      <c r="H221" s="4"/>
    </row>
    <row r="222" spans="1:8" ht="14.25">
      <c r="A222" s="4"/>
      <c r="B222" s="5"/>
      <c r="C222" s="4"/>
      <c r="D222" s="4"/>
      <c r="E222" s="4"/>
      <c r="F222" s="4"/>
      <c r="G222" s="4"/>
      <c r="H222" s="4"/>
    </row>
    <row r="223" spans="1:8" ht="14.25">
      <c r="A223" s="4"/>
      <c r="B223" s="5"/>
      <c r="C223" s="4"/>
      <c r="D223" s="4"/>
      <c r="E223" s="4"/>
      <c r="F223" s="4"/>
      <c r="G223" s="4"/>
      <c r="H223" s="4"/>
    </row>
    <row r="224" spans="1:8" ht="14.25">
      <c r="A224" s="4"/>
      <c r="B224" s="5"/>
      <c r="C224" s="4"/>
      <c r="D224" s="4"/>
      <c r="E224" s="4"/>
      <c r="F224" s="4"/>
      <c r="G224" s="4"/>
      <c r="H224" s="4"/>
    </row>
    <row r="225" spans="1:8" ht="14.25">
      <c r="A225" s="4"/>
      <c r="B225" s="5"/>
      <c r="C225" s="4"/>
      <c r="D225" s="4"/>
      <c r="E225" s="4"/>
      <c r="F225" s="4"/>
      <c r="G225" s="4"/>
      <c r="H225" s="4"/>
    </row>
    <row r="226" spans="1:8" ht="14.25">
      <c r="A226" s="4"/>
      <c r="B226" s="5"/>
      <c r="C226" s="4"/>
      <c r="D226" s="4"/>
      <c r="E226" s="4"/>
      <c r="F226" s="4"/>
      <c r="G226" s="4"/>
      <c r="H226" s="4"/>
    </row>
    <row r="227" spans="1:8" ht="14.25">
      <c r="A227" s="4"/>
      <c r="B227" s="5"/>
      <c r="C227" s="4"/>
      <c r="D227" s="4"/>
      <c r="E227" s="4"/>
      <c r="F227" s="4"/>
      <c r="G227" s="4"/>
      <c r="H227" s="4"/>
    </row>
    <row r="228" spans="1:8" ht="14.25">
      <c r="A228" s="4"/>
      <c r="B228" s="5"/>
      <c r="C228" s="4"/>
      <c r="D228" s="4"/>
      <c r="E228" s="4"/>
      <c r="F228" s="4"/>
      <c r="G228" s="4"/>
      <c r="H228" s="4"/>
    </row>
    <row r="229" spans="1:8" ht="14.25">
      <c r="A229" s="4"/>
      <c r="B229" s="5"/>
      <c r="C229" s="4"/>
      <c r="D229" s="4"/>
      <c r="E229" s="4"/>
      <c r="F229" s="4"/>
      <c r="G229" s="4"/>
      <c r="H229" s="4"/>
    </row>
    <row r="230" spans="1:8" ht="14.25">
      <c r="A230" s="4"/>
      <c r="B230" s="5"/>
      <c r="C230" s="4"/>
      <c r="D230" s="4"/>
      <c r="E230" s="4"/>
      <c r="F230" s="4"/>
      <c r="G230" s="4"/>
      <c r="H230" s="4"/>
    </row>
    <row r="231" spans="1:8" ht="14.25">
      <c r="A231" s="4"/>
      <c r="B231" s="5"/>
      <c r="C231" s="4"/>
      <c r="D231" s="4"/>
      <c r="E231" s="4"/>
      <c r="F231" s="4"/>
      <c r="G231" s="4"/>
      <c r="H231" s="4"/>
    </row>
    <row r="232" spans="1:8" ht="14.25">
      <c r="A232" s="4"/>
      <c r="B232" s="5"/>
      <c r="C232" s="4"/>
      <c r="D232" s="4"/>
      <c r="E232" s="4"/>
      <c r="F232" s="4"/>
      <c r="G232" s="4"/>
      <c r="H232" s="4"/>
    </row>
    <row r="233" spans="1:8" ht="14.25">
      <c r="A233" s="4"/>
      <c r="B233" s="5"/>
      <c r="C233" s="4"/>
      <c r="D233" s="4"/>
      <c r="E233" s="4"/>
      <c r="F233" s="4"/>
      <c r="G233" s="4"/>
      <c r="H233" s="4"/>
    </row>
    <row r="234" spans="1:8" ht="14.25">
      <c r="A234" s="4"/>
      <c r="B234" s="5"/>
      <c r="C234" s="4"/>
      <c r="D234" s="4"/>
      <c r="E234" s="4"/>
      <c r="F234" s="4"/>
      <c r="G234" s="4"/>
      <c r="H234" s="4"/>
    </row>
    <row r="235" spans="1:8" ht="14.25">
      <c r="A235" s="4"/>
      <c r="B235" s="5"/>
      <c r="C235" s="4"/>
      <c r="D235" s="4"/>
      <c r="E235" s="4"/>
      <c r="F235" s="4"/>
      <c r="G235" s="4"/>
      <c r="H235" s="4"/>
    </row>
    <row r="236" spans="1:8" ht="14.25">
      <c r="A236" s="4"/>
      <c r="B236" s="5"/>
      <c r="C236" s="4"/>
      <c r="D236" s="4"/>
      <c r="E236" s="4"/>
      <c r="F236" s="4"/>
      <c r="G236" s="4"/>
      <c r="H236" s="4"/>
    </row>
    <row r="237" spans="1:8" ht="14.25">
      <c r="A237" s="4"/>
      <c r="B237" s="5"/>
      <c r="C237" s="4"/>
      <c r="D237" s="4"/>
      <c r="E237" s="4"/>
      <c r="F237" s="4"/>
      <c r="G237" s="4"/>
      <c r="H237" s="4"/>
    </row>
    <row r="238" spans="1:8" ht="14.25">
      <c r="A238" s="4"/>
      <c r="B238" s="5"/>
      <c r="C238" s="4"/>
      <c r="D238" s="4"/>
      <c r="E238" s="4"/>
      <c r="F238" s="4"/>
      <c r="G238" s="4"/>
      <c r="H238" s="4"/>
    </row>
    <row r="239" spans="1:8" ht="14.25">
      <c r="A239" s="4"/>
      <c r="B239" s="5"/>
      <c r="C239" s="4"/>
      <c r="D239" s="4"/>
      <c r="E239" s="4"/>
      <c r="F239" s="4"/>
      <c r="G239" s="4"/>
      <c r="H239" s="4"/>
    </row>
    <row r="240" spans="1:8" ht="14.25">
      <c r="A240" s="4"/>
      <c r="B240" s="5"/>
      <c r="C240" s="4"/>
      <c r="D240" s="4"/>
      <c r="E240" s="4"/>
      <c r="F240" s="4"/>
      <c r="G240" s="4"/>
      <c r="H240" s="4"/>
    </row>
    <row r="241" spans="1:8" ht="14.25">
      <c r="A241" s="4"/>
      <c r="B241" s="5"/>
      <c r="C241" s="4"/>
      <c r="D241" s="4"/>
      <c r="E241" s="4"/>
      <c r="F241" s="4"/>
      <c r="G241" s="4"/>
      <c r="H241" s="4"/>
    </row>
    <row r="242" spans="1:8" ht="14.25">
      <c r="A242" s="4"/>
      <c r="B242" s="5"/>
      <c r="C242" s="4"/>
      <c r="D242" s="4"/>
      <c r="E242" s="4"/>
      <c r="F242" s="4"/>
      <c r="G242" s="4"/>
      <c r="H242" s="4"/>
    </row>
    <row r="243" spans="1:8" ht="14.25">
      <c r="A243" s="4"/>
      <c r="B243" s="5"/>
      <c r="C243" s="4"/>
      <c r="D243" s="4"/>
      <c r="E243" s="4"/>
      <c r="F243" s="4"/>
      <c r="G243" s="4"/>
      <c r="H243" s="4"/>
    </row>
    <row r="244" spans="1:8" ht="14.25">
      <c r="A244" s="4"/>
      <c r="B244" s="5"/>
      <c r="C244" s="4"/>
      <c r="D244" s="4"/>
      <c r="E244" s="4"/>
      <c r="F244" s="4"/>
      <c r="G244" s="4"/>
      <c r="H244" s="4"/>
    </row>
    <row r="245" spans="1:8" ht="14.25">
      <c r="A245" s="4"/>
      <c r="B245" s="5"/>
      <c r="C245" s="4"/>
      <c r="D245" s="4"/>
      <c r="E245" s="4"/>
      <c r="F245" s="4"/>
      <c r="G245" s="4"/>
      <c r="H245" s="4"/>
    </row>
    <row r="246" spans="1:8" ht="14.25">
      <c r="A246" s="4"/>
      <c r="B246" s="5"/>
      <c r="C246" s="4"/>
      <c r="D246" s="4"/>
      <c r="E246" s="4"/>
      <c r="F246" s="4"/>
      <c r="G246" s="4"/>
      <c r="H246" s="4"/>
    </row>
    <row r="247" spans="1:8" ht="14.25">
      <c r="A247" s="4"/>
      <c r="B247" s="5"/>
      <c r="C247" s="4"/>
      <c r="D247" s="4"/>
      <c r="E247" s="4"/>
      <c r="F247" s="4"/>
      <c r="G247" s="4"/>
      <c r="H247" s="4"/>
    </row>
    <row r="248" spans="1:8" ht="14.25">
      <c r="A248" s="4"/>
      <c r="B248" s="5"/>
      <c r="C248" s="4"/>
      <c r="D248" s="4"/>
      <c r="E248" s="4"/>
      <c r="F248" s="4"/>
      <c r="G248" s="4"/>
      <c r="H248" s="4"/>
    </row>
    <row r="249" spans="1:8" ht="14.25">
      <c r="A249" s="4"/>
      <c r="B249" s="5"/>
      <c r="C249" s="4"/>
      <c r="D249" s="4"/>
      <c r="E249" s="4"/>
      <c r="F249" s="4"/>
      <c r="G249" s="4"/>
      <c r="H249" s="4"/>
    </row>
    <row r="250" spans="1:8" ht="14.25">
      <c r="A250" s="4"/>
      <c r="B250" s="5"/>
      <c r="C250" s="4"/>
      <c r="D250" s="4"/>
      <c r="E250" s="4"/>
      <c r="F250" s="4"/>
      <c r="G250" s="4"/>
      <c r="H250" s="4"/>
    </row>
    <row r="251" spans="1:8" ht="14.25">
      <c r="A251" s="4"/>
      <c r="B251" s="5"/>
      <c r="C251" s="4"/>
      <c r="D251" s="4"/>
      <c r="E251" s="4"/>
      <c r="F251" s="4"/>
      <c r="G251" s="4"/>
      <c r="H251" s="4"/>
    </row>
    <row r="252" spans="1:8" ht="14.25">
      <c r="A252" s="4"/>
      <c r="B252" s="5"/>
      <c r="C252" s="4"/>
      <c r="D252" s="4"/>
      <c r="E252" s="4"/>
      <c r="F252" s="4"/>
      <c r="G252" s="4"/>
      <c r="H252" s="4"/>
    </row>
    <row r="253" spans="1:8" ht="14.25">
      <c r="A253" s="4"/>
      <c r="B253" s="5"/>
      <c r="C253" s="4"/>
      <c r="D253" s="4"/>
      <c r="E253" s="4"/>
      <c r="F253" s="4"/>
      <c r="G253" s="4"/>
      <c r="H253" s="4"/>
    </row>
    <row r="254" spans="1:8" ht="14.25">
      <c r="A254" s="4"/>
      <c r="B254" s="5"/>
      <c r="C254" s="4"/>
      <c r="D254" s="4"/>
      <c r="E254" s="4"/>
      <c r="F254" s="4"/>
      <c r="G254" s="4"/>
      <c r="H254" s="4"/>
    </row>
    <row r="255" spans="1:8" ht="14.25">
      <c r="A255" s="4"/>
      <c r="B255" s="5"/>
      <c r="C255" s="4"/>
      <c r="D255" s="4"/>
      <c r="E255" s="4"/>
      <c r="F255" s="4"/>
      <c r="G255" s="4"/>
      <c r="H255" s="4"/>
    </row>
    <row r="256" spans="1:8" ht="14.25">
      <c r="A256" s="4"/>
      <c r="B256" s="5"/>
      <c r="C256" s="4"/>
      <c r="D256" s="4"/>
      <c r="E256" s="4"/>
      <c r="F256" s="4"/>
      <c r="G256" s="4"/>
      <c r="H256" s="4"/>
    </row>
    <row r="257" spans="1:8" ht="14.25">
      <c r="A257" s="4"/>
      <c r="B257" s="5"/>
      <c r="C257" s="4"/>
      <c r="D257" s="4"/>
      <c r="E257" s="4"/>
      <c r="F257" s="4"/>
      <c r="G257" s="4"/>
      <c r="H257" s="4"/>
    </row>
    <row r="258" spans="1:8" ht="14.25">
      <c r="A258" s="4"/>
      <c r="B258" s="5"/>
      <c r="C258" s="4"/>
      <c r="D258" s="4"/>
      <c r="E258" s="4"/>
      <c r="F258" s="4"/>
      <c r="G258" s="4"/>
      <c r="H258" s="4"/>
    </row>
    <row r="259" spans="1:8" ht="14.25">
      <c r="A259" s="4"/>
      <c r="B259" s="5"/>
      <c r="C259" s="4"/>
      <c r="D259" s="4"/>
      <c r="E259" s="4"/>
      <c r="F259" s="4"/>
      <c r="G259" s="4"/>
      <c r="H259" s="4"/>
    </row>
    <row r="260" spans="1:8" ht="14.25">
      <c r="A260" s="4"/>
      <c r="B260" s="5"/>
      <c r="C260" s="4"/>
      <c r="D260" s="4"/>
      <c r="E260" s="4"/>
      <c r="F260" s="4"/>
      <c r="G260" s="4"/>
      <c r="H260" s="4"/>
    </row>
    <row r="261" spans="1:8" ht="14.25">
      <c r="A261" s="4"/>
      <c r="B261" s="5"/>
      <c r="C261" s="4"/>
      <c r="D261" s="4"/>
      <c r="E261" s="4"/>
      <c r="F261" s="4"/>
      <c r="G261" s="4"/>
      <c r="H261" s="4"/>
    </row>
    <row r="262" spans="1:8" ht="14.25">
      <c r="A262" s="4"/>
      <c r="B262" s="5"/>
      <c r="C262" s="4"/>
      <c r="D262" s="4"/>
      <c r="E262" s="4"/>
      <c r="F262" s="4"/>
      <c r="G262" s="4"/>
      <c r="H262" s="4"/>
    </row>
    <row r="263" spans="1:8" ht="14.25">
      <c r="A263" s="4"/>
      <c r="B263" s="5"/>
      <c r="C263" s="4"/>
      <c r="D263" s="4"/>
      <c r="E263" s="4"/>
      <c r="F263" s="4"/>
      <c r="G263" s="4"/>
      <c r="H263" s="4"/>
    </row>
    <row r="264" spans="1:8" ht="14.25">
      <c r="A264" s="4"/>
      <c r="B264" s="5"/>
      <c r="C264" s="4"/>
      <c r="D264" s="4"/>
      <c r="E264" s="4"/>
      <c r="F264" s="4"/>
      <c r="G264" s="4"/>
      <c r="H264" s="4"/>
    </row>
    <row r="265" spans="1:8" ht="14.25">
      <c r="A265" s="4"/>
      <c r="B265" s="5"/>
      <c r="C265" s="4"/>
      <c r="D265" s="4"/>
      <c r="E265" s="4"/>
      <c r="F265" s="4"/>
      <c r="G265" s="4"/>
      <c r="H265" s="4"/>
    </row>
    <row r="266" spans="1:8" ht="14.25">
      <c r="A266" s="4"/>
      <c r="B266" s="5"/>
      <c r="C266" s="4"/>
      <c r="D266" s="4"/>
      <c r="E266" s="4"/>
      <c r="F266" s="4"/>
      <c r="G266" s="4"/>
      <c r="H266" s="4"/>
    </row>
    <row r="267" spans="1:8" ht="14.25">
      <c r="A267" s="4"/>
      <c r="B267" s="5"/>
      <c r="C267" s="4"/>
      <c r="D267" s="4"/>
      <c r="E267" s="4"/>
      <c r="F267" s="4"/>
      <c r="G267" s="4"/>
      <c r="H267" s="4"/>
    </row>
    <row r="268" spans="1:8" ht="14.25">
      <c r="A268" s="4"/>
      <c r="B268" s="5"/>
      <c r="C268" s="4"/>
      <c r="D268" s="4"/>
      <c r="E268" s="4"/>
      <c r="F268" s="4"/>
      <c r="G268" s="4"/>
      <c r="H268" s="4"/>
    </row>
    <row r="269" spans="1:8" ht="14.25">
      <c r="A269" s="4"/>
      <c r="B269" s="5"/>
      <c r="C269" s="4"/>
      <c r="D269" s="4"/>
      <c r="E269" s="4"/>
      <c r="F269" s="4"/>
      <c r="G269" s="4"/>
      <c r="H269" s="4"/>
    </row>
    <row r="270" spans="1:8" ht="14.25">
      <c r="A270" s="4"/>
      <c r="B270" s="5"/>
      <c r="C270" s="4"/>
      <c r="D270" s="4"/>
      <c r="E270" s="4"/>
      <c r="F270" s="4"/>
      <c r="G270" s="4"/>
      <c r="H270" s="4"/>
    </row>
    <row r="271" spans="1:8" ht="14.25">
      <c r="A271" s="4"/>
      <c r="B271" s="5"/>
      <c r="C271" s="4"/>
      <c r="D271" s="4"/>
      <c r="E271" s="4"/>
      <c r="F271" s="4"/>
      <c r="G271" s="4"/>
      <c r="H271" s="4"/>
    </row>
    <row r="272" spans="1:8" ht="14.25">
      <c r="A272" s="4"/>
      <c r="B272" s="5"/>
      <c r="C272" s="4"/>
      <c r="D272" s="4"/>
      <c r="E272" s="4"/>
      <c r="F272" s="4"/>
      <c r="G272" s="4"/>
      <c r="H272" s="4"/>
    </row>
    <row r="273" spans="1:8" ht="14.25">
      <c r="A273" s="4"/>
      <c r="B273" s="5"/>
      <c r="C273" s="4"/>
      <c r="D273" s="4"/>
      <c r="E273" s="4"/>
      <c r="F273" s="4"/>
      <c r="G273" s="4"/>
      <c r="H273" s="4"/>
    </row>
    <row r="274" spans="1:8" ht="14.25">
      <c r="A274" s="4"/>
      <c r="B274" s="5"/>
      <c r="C274" s="4"/>
      <c r="D274" s="4"/>
      <c r="E274" s="4"/>
      <c r="F274" s="4"/>
      <c r="G274" s="4"/>
      <c r="H274" s="4"/>
    </row>
    <row r="275" spans="1:8" ht="14.25">
      <c r="A275" s="4"/>
      <c r="B275" s="5"/>
      <c r="C275" s="4"/>
      <c r="D275" s="4"/>
      <c r="E275" s="4"/>
      <c r="F275" s="4"/>
      <c r="G275" s="4"/>
      <c r="H275" s="4"/>
    </row>
    <row r="276" spans="1:8" ht="14.25">
      <c r="A276" s="4"/>
      <c r="B276" s="5"/>
      <c r="C276" s="4"/>
      <c r="D276" s="4"/>
      <c r="E276" s="4"/>
      <c r="F276" s="4"/>
      <c r="G276" s="4"/>
      <c r="H276" s="4"/>
    </row>
    <row r="277" spans="1:8" ht="14.25">
      <c r="A277" s="4"/>
      <c r="B277" s="5"/>
      <c r="C277" s="4"/>
      <c r="D277" s="4"/>
      <c r="E277" s="4"/>
      <c r="F277" s="4"/>
      <c r="G277" s="4"/>
      <c r="H277" s="4"/>
    </row>
    <row r="278" spans="1:8" ht="14.25">
      <c r="A278" s="4"/>
      <c r="B278" s="5"/>
      <c r="C278" s="4"/>
      <c r="D278" s="4"/>
      <c r="E278" s="4"/>
      <c r="F278" s="4"/>
      <c r="G278" s="4"/>
      <c r="H278" s="4"/>
    </row>
    <row r="279" spans="1:8" ht="14.25">
      <c r="A279" s="4"/>
      <c r="B279" s="5"/>
      <c r="C279" s="4"/>
      <c r="D279" s="4"/>
      <c r="E279" s="4"/>
      <c r="F279" s="4"/>
      <c r="G279" s="4"/>
      <c r="H279" s="4"/>
    </row>
    <row r="280" spans="1:8" ht="14.25">
      <c r="A280" s="4"/>
      <c r="B280" s="5"/>
      <c r="C280" s="4"/>
      <c r="D280" s="4"/>
      <c r="E280" s="4"/>
      <c r="F280" s="4"/>
      <c r="G280" s="4"/>
      <c r="H280" s="4"/>
    </row>
    <row r="281" spans="1:8" ht="14.25">
      <c r="A281" s="4"/>
      <c r="B281" s="5"/>
      <c r="C281" s="4"/>
      <c r="D281" s="4"/>
      <c r="E281" s="4"/>
      <c r="F281" s="4"/>
      <c r="G281" s="4"/>
      <c r="H281" s="4"/>
    </row>
    <row r="282" spans="1:8" ht="14.25">
      <c r="A282" s="4"/>
      <c r="B282" s="5"/>
      <c r="C282" s="4"/>
      <c r="D282" s="4"/>
      <c r="E282" s="4"/>
      <c r="F282" s="4"/>
      <c r="G282" s="4"/>
      <c r="H282" s="4"/>
    </row>
    <row r="283" spans="1:8" ht="14.25">
      <c r="A283" s="4"/>
      <c r="B283" s="5"/>
      <c r="C283" s="4"/>
      <c r="D283" s="4"/>
      <c r="E283" s="4"/>
      <c r="F283" s="4"/>
      <c r="G283" s="4"/>
      <c r="H283" s="4"/>
    </row>
    <row r="284" spans="1:8" ht="14.25">
      <c r="A284" s="4"/>
      <c r="B284" s="5"/>
      <c r="C284" s="4"/>
      <c r="D284" s="4"/>
      <c r="E284" s="4"/>
      <c r="F284" s="4"/>
      <c r="G284" s="4"/>
      <c r="H284" s="4"/>
    </row>
    <row r="285" spans="1:8" ht="14.25">
      <c r="A285" s="4"/>
      <c r="B285" s="5"/>
      <c r="C285" s="4"/>
      <c r="D285" s="4"/>
      <c r="E285" s="4"/>
      <c r="F285" s="4"/>
      <c r="G285" s="4"/>
      <c r="H285" s="4"/>
    </row>
    <row r="286" spans="1:8" ht="14.25">
      <c r="A286" s="4"/>
      <c r="B286" s="5"/>
      <c r="C286" s="4"/>
      <c r="D286" s="4"/>
      <c r="E286" s="4"/>
      <c r="F286" s="4"/>
      <c r="G286" s="4"/>
      <c r="H286" s="4"/>
    </row>
    <row r="287" spans="1:8" ht="14.25">
      <c r="A287" s="4"/>
      <c r="B287" s="5"/>
      <c r="C287" s="4"/>
      <c r="D287" s="4"/>
      <c r="E287" s="4"/>
      <c r="F287" s="4"/>
      <c r="G287" s="4"/>
      <c r="H287" s="4"/>
    </row>
    <row r="288" spans="1:8" ht="14.25">
      <c r="A288" s="4"/>
      <c r="B288" s="5"/>
      <c r="C288" s="4"/>
      <c r="D288" s="4"/>
      <c r="E288" s="4"/>
      <c r="F288" s="4"/>
      <c r="G288" s="4"/>
      <c r="H288" s="4"/>
    </row>
    <row r="289" spans="1:8" ht="14.25">
      <c r="A289" s="4"/>
      <c r="B289" s="5"/>
      <c r="C289" s="4"/>
      <c r="D289" s="4"/>
      <c r="E289" s="4"/>
      <c r="F289" s="4"/>
      <c r="G289" s="4"/>
      <c r="H289" s="4"/>
    </row>
    <row r="290" spans="1:8" ht="14.25">
      <c r="A290" s="4"/>
      <c r="B290" s="5"/>
      <c r="C290" s="4"/>
      <c r="D290" s="4"/>
      <c r="E290" s="4"/>
      <c r="F290" s="4"/>
      <c r="G290" s="4"/>
      <c r="H290" s="4"/>
    </row>
    <row r="291" spans="1:8" ht="14.25">
      <c r="A291" s="4"/>
      <c r="B291" s="5"/>
      <c r="C291" s="4"/>
      <c r="D291" s="4"/>
      <c r="E291" s="4"/>
      <c r="F291" s="4"/>
      <c r="G291" s="4"/>
      <c r="H291" s="4"/>
    </row>
    <row r="292" spans="1:8" ht="14.25">
      <c r="A292" s="4"/>
      <c r="B292" s="5"/>
      <c r="C292" s="4"/>
      <c r="D292" s="4"/>
      <c r="E292" s="4"/>
      <c r="F292" s="4"/>
      <c r="G292" s="4"/>
      <c r="H292" s="4"/>
    </row>
    <row r="293" spans="1:8" ht="14.25">
      <c r="A293" s="4"/>
      <c r="B293" s="5"/>
      <c r="C293" s="4"/>
      <c r="D293" s="4"/>
      <c r="E293" s="4"/>
      <c r="F293" s="4"/>
      <c r="G293" s="4"/>
      <c r="H293" s="4"/>
    </row>
    <row r="294" spans="1:8" ht="14.25">
      <c r="A294" s="4"/>
      <c r="B294" s="5"/>
      <c r="C294" s="4"/>
      <c r="D294" s="4"/>
      <c r="E294" s="4"/>
      <c r="F294" s="4"/>
      <c r="G294" s="4"/>
      <c r="H294" s="4"/>
    </row>
    <row r="295" spans="1:8" ht="14.25">
      <c r="A295" s="4"/>
      <c r="B295" s="5"/>
      <c r="C295" s="4"/>
      <c r="D295" s="4"/>
      <c r="E295" s="4"/>
      <c r="F295" s="4"/>
      <c r="G295" s="4"/>
      <c r="H295" s="4"/>
    </row>
    <row r="296" spans="1:8" ht="14.25">
      <c r="A296" s="4"/>
      <c r="B296" s="5"/>
      <c r="C296" s="4"/>
      <c r="D296" s="4"/>
      <c r="E296" s="4"/>
      <c r="F296" s="4"/>
      <c r="G296" s="4"/>
      <c r="H296" s="4"/>
    </row>
    <row r="297" spans="1:8" ht="14.25">
      <c r="A297" s="4"/>
      <c r="B297" s="5"/>
      <c r="C297" s="4"/>
      <c r="D297" s="4"/>
      <c r="E297" s="4"/>
      <c r="F297" s="4"/>
      <c r="G297" s="4"/>
      <c r="H297" s="4"/>
    </row>
    <row r="298" spans="1:8" ht="14.25">
      <c r="A298" s="4"/>
      <c r="B298" s="5"/>
      <c r="C298" s="4"/>
      <c r="D298" s="4"/>
      <c r="E298" s="4"/>
      <c r="F298" s="4"/>
      <c r="G298" s="4"/>
      <c r="H298" s="4"/>
    </row>
    <row r="299" spans="1:8" ht="14.25">
      <c r="A299" s="4"/>
      <c r="B299" s="5"/>
      <c r="C299" s="4"/>
      <c r="D299" s="4"/>
      <c r="E299" s="4"/>
      <c r="F299" s="4"/>
      <c r="G299" s="4"/>
      <c r="H299" s="4"/>
    </row>
    <row r="300" spans="1:8" ht="14.25">
      <c r="A300" s="4"/>
      <c r="B300" s="5"/>
      <c r="C300" s="4"/>
      <c r="D300" s="4"/>
      <c r="E300" s="4"/>
      <c r="F300" s="4"/>
      <c r="G300" s="4"/>
      <c r="H300" s="4"/>
    </row>
    <row r="301" spans="1:8" ht="14.25">
      <c r="A301" s="4"/>
      <c r="B301" s="5"/>
      <c r="C301" s="4"/>
      <c r="D301" s="4"/>
      <c r="E301" s="4"/>
      <c r="F301" s="4"/>
      <c r="G301" s="4"/>
      <c r="H301" s="4"/>
    </row>
    <row r="302" spans="1:8" ht="14.25">
      <c r="A302" s="4"/>
      <c r="B302" s="5"/>
      <c r="C302" s="4"/>
      <c r="D302" s="4"/>
      <c r="E302" s="4"/>
      <c r="F302" s="4"/>
      <c r="G302" s="4"/>
      <c r="H302" s="4"/>
    </row>
    <row r="303" spans="1:8" ht="14.25">
      <c r="A303" s="4"/>
      <c r="B303" s="5"/>
      <c r="C303" s="4"/>
      <c r="D303" s="4"/>
      <c r="E303" s="4"/>
      <c r="F303" s="4"/>
      <c r="G303" s="4"/>
      <c r="H303" s="4"/>
    </row>
    <row r="304" spans="1:8" ht="14.25">
      <c r="A304" s="4"/>
      <c r="B304" s="5"/>
      <c r="C304" s="4"/>
      <c r="D304" s="4"/>
      <c r="E304" s="4"/>
      <c r="F304" s="4"/>
      <c r="G304" s="4"/>
      <c r="H304" s="4"/>
    </row>
    <row r="305" spans="1:8" ht="14.25">
      <c r="A305" s="4"/>
      <c r="B305" s="5"/>
      <c r="C305" s="4"/>
      <c r="D305" s="4"/>
      <c r="E305" s="4"/>
      <c r="F305" s="4"/>
      <c r="G305" s="4"/>
      <c r="H305" s="4"/>
    </row>
    <row r="306" spans="1:8" ht="14.25">
      <c r="A306" s="4"/>
      <c r="B306" s="5"/>
      <c r="C306" s="4"/>
      <c r="D306" s="4"/>
      <c r="E306" s="4"/>
      <c r="F306" s="4"/>
      <c r="G306" s="4"/>
      <c r="H306" s="4"/>
    </row>
    <row r="307" spans="1:8" ht="14.25">
      <c r="A307" s="4"/>
      <c r="B307" s="5"/>
      <c r="C307" s="4"/>
      <c r="D307" s="4"/>
      <c r="E307" s="4"/>
      <c r="F307" s="4"/>
      <c r="G307" s="4"/>
      <c r="H307" s="4"/>
    </row>
    <row r="308" spans="1:8" ht="14.25">
      <c r="A308" s="4"/>
      <c r="B308" s="5"/>
      <c r="C308" s="4"/>
      <c r="D308" s="4"/>
      <c r="E308" s="4"/>
      <c r="F308" s="4"/>
      <c r="G308" s="4"/>
      <c r="H308" s="4"/>
    </row>
    <row r="309" spans="1:8" ht="14.25">
      <c r="A309" s="4"/>
      <c r="B309" s="5"/>
      <c r="C309" s="4"/>
      <c r="D309" s="4"/>
      <c r="E309" s="4"/>
      <c r="F309" s="4"/>
      <c r="G309" s="4"/>
      <c r="H309" s="4"/>
    </row>
    <row r="310" spans="1:8" ht="14.25">
      <c r="A310" s="4"/>
      <c r="B310" s="5"/>
      <c r="C310" s="4"/>
      <c r="D310" s="4"/>
      <c r="E310" s="4"/>
      <c r="F310" s="4"/>
      <c r="G310" s="4"/>
      <c r="H310" s="4"/>
    </row>
    <row r="311" spans="1:8" ht="14.25">
      <c r="A311" s="4"/>
      <c r="B311" s="5"/>
      <c r="C311" s="4"/>
      <c r="D311" s="4"/>
      <c r="E311" s="4"/>
      <c r="F311" s="4"/>
      <c r="G311" s="4"/>
      <c r="H311" s="4"/>
    </row>
    <row r="312" spans="1:8" ht="14.25">
      <c r="A312" s="4"/>
      <c r="B312" s="5"/>
      <c r="C312" s="4"/>
      <c r="D312" s="4"/>
      <c r="E312" s="4"/>
      <c r="F312" s="4"/>
      <c r="G312" s="4"/>
      <c r="H312" s="4"/>
    </row>
    <row r="313" spans="1:8" ht="14.25">
      <c r="A313" s="4"/>
      <c r="B313" s="5"/>
      <c r="C313" s="4"/>
      <c r="D313" s="4"/>
      <c r="E313" s="4"/>
      <c r="F313" s="4"/>
      <c r="G313" s="4"/>
      <c r="H313" s="4"/>
    </row>
    <row r="314" spans="1:8" ht="14.25">
      <c r="A314" s="4"/>
      <c r="B314" s="5"/>
      <c r="C314" s="4"/>
      <c r="D314" s="4"/>
      <c r="E314" s="4"/>
      <c r="F314" s="4"/>
      <c r="G314" s="4"/>
      <c r="H314" s="4"/>
    </row>
    <row r="315" spans="1:8" ht="14.25">
      <c r="A315" s="4"/>
      <c r="B315" s="5"/>
      <c r="C315" s="4"/>
      <c r="D315" s="4"/>
      <c r="E315" s="4"/>
      <c r="F315" s="4"/>
      <c r="G315" s="4"/>
      <c r="H315" s="4"/>
    </row>
    <row r="316" spans="1:8" ht="14.25">
      <c r="A316" s="4"/>
      <c r="B316" s="5"/>
      <c r="C316" s="4"/>
      <c r="D316" s="4"/>
      <c r="E316" s="4"/>
      <c r="F316" s="4"/>
      <c r="G316" s="4"/>
      <c r="H316" s="4"/>
    </row>
    <row r="317" spans="1:8" ht="14.25">
      <c r="A317" s="4"/>
      <c r="B317" s="5"/>
      <c r="C317" s="4"/>
      <c r="D317" s="4"/>
      <c r="E317" s="4"/>
      <c r="F317" s="4"/>
      <c r="G317" s="4"/>
      <c r="H317" s="4"/>
    </row>
    <row r="318" spans="1:8" ht="14.25">
      <c r="A318" s="4"/>
      <c r="B318" s="5"/>
      <c r="C318" s="4"/>
      <c r="D318" s="4"/>
      <c r="E318" s="4"/>
      <c r="F318" s="4"/>
      <c r="G318" s="4"/>
      <c r="H318" s="4"/>
    </row>
    <row r="319" spans="1:8" ht="14.25">
      <c r="A319" s="4"/>
      <c r="B319" s="5"/>
      <c r="C319" s="4"/>
      <c r="D319" s="4"/>
      <c r="E319" s="4"/>
      <c r="F319" s="4"/>
      <c r="G319" s="4"/>
      <c r="H319" s="4"/>
    </row>
    <row r="320" spans="1:8" ht="14.25">
      <c r="A320" s="4"/>
      <c r="B320" s="5"/>
      <c r="C320" s="4"/>
      <c r="D320" s="4"/>
      <c r="E320" s="4"/>
      <c r="F320" s="4"/>
      <c r="G320" s="4"/>
      <c r="H320" s="4"/>
    </row>
    <row r="321" spans="1:8" ht="14.25">
      <c r="A321" s="4"/>
      <c r="B321" s="5"/>
      <c r="C321" s="4"/>
      <c r="D321" s="4"/>
      <c r="E321" s="4"/>
      <c r="F321" s="4"/>
      <c r="G321" s="4"/>
      <c r="H321" s="4"/>
    </row>
    <row r="322" spans="1:8" ht="14.25">
      <c r="A322" s="4"/>
      <c r="B322" s="5"/>
      <c r="C322" s="4"/>
      <c r="D322" s="4"/>
      <c r="E322" s="4"/>
      <c r="F322" s="4"/>
      <c r="G322" s="4"/>
      <c r="H322" s="4"/>
    </row>
    <row r="323" spans="1:8" ht="14.25">
      <c r="A323" s="4"/>
      <c r="B323" s="5"/>
      <c r="C323" s="4"/>
      <c r="D323" s="4"/>
      <c r="E323" s="4"/>
      <c r="F323" s="4"/>
      <c r="G323" s="4"/>
      <c r="H323" s="4"/>
    </row>
    <row r="324" spans="1:8" ht="14.25">
      <c r="A324" s="4"/>
      <c r="B324" s="5"/>
      <c r="C324" s="4"/>
      <c r="D324" s="4"/>
      <c r="E324" s="4"/>
      <c r="F324" s="4"/>
      <c r="G324" s="4"/>
      <c r="H324" s="4"/>
    </row>
    <row r="325" spans="1:8" ht="14.25">
      <c r="A325" s="4"/>
      <c r="B325" s="5"/>
      <c r="C325" s="4"/>
      <c r="D325" s="4"/>
      <c r="E325" s="4"/>
      <c r="F325" s="4"/>
      <c r="G325" s="4"/>
      <c r="H325" s="4"/>
    </row>
    <row r="326" spans="1:8" ht="14.25">
      <c r="A326" s="4"/>
      <c r="B326" s="5"/>
      <c r="C326" s="4"/>
      <c r="D326" s="4"/>
      <c r="E326" s="4"/>
      <c r="F326" s="4"/>
      <c r="G326" s="4"/>
      <c r="H326" s="4"/>
    </row>
    <row r="327" spans="1:8" ht="14.25">
      <c r="A327" s="4"/>
      <c r="B327" s="5"/>
      <c r="C327" s="4"/>
      <c r="D327" s="4"/>
      <c r="E327" s="4"/>
      <c r="F327" s="4"/>
      <c r="G327" s="4"/>
      <c r="H327" s="4"/>
    </row>
    <row r="328" spans="1:8" ht="14.25">
      <c r="A328" s="4"/>
      <c r="B328" s="5"/>
      <c r="C328" s="4"/>
      <c r="D328" s="4"/>
      <c r="E328" s="4"/>
      <c r="F328" s="4"/>
      <c r="G328" s="4"/>
      <c r="H328" s="4"/>
    </row>
    <row r="329" spans="1:8" ht="14.25">
      <c r="A329" s="4"/>
      <c r="B329" s="5"/>
      <c r="C329" s="4"/>
      <c r="D329" s="4"/>
      <c r="E329" s="4"/>
      <c r="F329" s="4"/>
      <c r="G329" s="4"/>
      <c r="H329" s="4"/>
    </row>
    <row r="330" spans="1:8" ht="14.25">
      <c r="A330" s="4"/>
      <c r="B330" s="5"/>
      <c r="C330" s="4"/>
      <c r="D330" s="4"/>
      <c r="E330" s="4"/>
      <c r="F330" s="4"/>
      <c r="G330" s="4"/>
      <c r="H330" s="4"/>
    </row>
    <row r="331" spans="1:8" ht="14.25">
      <c r="A331" s="4"/>
      <c r="B331" s="5"/>
      <c r="C331" s="4"/>
      <c r="D331" s="4"/>
      <c r="E331" s="4"/>
      <c r="F331" s="4"/>
      <c r="G331" s="4"/>
      <c r="H331" s="4"/>
    </row>
    <row r="332" spans="1:8" ht="14.25">
      <c r="A332" s="4"/>
      <c r="B332" s="5"/>
      <c r="C332" s="4"/>
      <c r="D332" s="4"/>
      <c r="E332" s="4"/>
      <c r="F332" s="4"/>
      <c r="G332" s="4"/>
      <c r="H332" s="4"/>
    </row>
    <row r="333" spans="1:8" ht="14.25">
      <c r="A333" s="4"/>
      <c r="B333" s="5"/>
      <c r="C333" s="4"/>
      <c r="D333" s="4"/>
      <c r="E333" s="4"/>
      <c r="F333" s="4"/>
      <c r="G333" s="4"/>
      <c r="H333" s="4"/>
    </row>
    <row r="334" spans="1:8" ht="14.25">
      <c r="A334" s="4"/>
      <c r="B334" s="5"/>
      <c r="C334" s="4"/>
      <c r="D334" s="4"/>
      <c r="E334" s="4"/>
      <c r="F334" s="4"/>
      <c r="G334" s="4"/>
      <c r="H334" s="4"/>
    </row>
    <row r="335" spans="1:8" ht="14.25">
      <c r="A335" s="4"/>
      <c r="B335" s="5"/>
      <c r="C335" s="4"/>
      <c r="D335" s="4"/>
      <c r="E335" s="4"/>
      <c r="F335" s="4"/>
      <c r="G335" s="4"/>
      <c r="H335" s="4"/>
    </row>
    <row r="336" spans="1:8" ht="14.25">
      <c r="A336" s="4"/>
      <c r="B336" s="5"/>
      <c r="C336" s="4"/>
      <c r="D336" s="4"/>
      <c r="E336" s="4"/>
      <c r="F336" s="4"/>
      <c r="G336" s="4"/>
      <c r="H336" s="4"/>
    </row>
    <row r="337" spans="1:8" ht="14.25">
      <c r="A337" s="4"/>
      <c r="B337" s="5"/>
      <c r="C337" s="4"/>
      <c r="D337" s="4"/>
      <c r="E337" s="4"/>
      <c r="F337" s="4"/>
      <c r="G337" s="4"/>
      <c r="H337" s="4"/>
    </row>
    <row r="338" spans="1:8" ht="14.25">
      <c r="A338" s="4"/>
      <c r="B338" s="5"/>
      <c r="C338" s="4"/>
      <c r="D338" s="4"/>
      <c r="E338" s="4"/>
      <c r="F338" s="4"/>
      <c r="G338" s="4"/>
      <c r="H338" s="4"/>
    </row>
    <row r="339" spans="1:8" ht="14.25">
      <c r="A339" s="4"/>
      <c r="B339" s="5"/>
      <c r="C339" s="4"/>
      <c r="D339" s="4"/>
      <c r="E339" s="4"/>
      <c r="F339" s="4"/>
      <c r="G339" s="4"/>
      <c r="H339" s="4"/>
    </row>
    <row r="340" spans="1:8" ht="14.25">
      <c r="A340" s="4"/>
      <c r="B340" s="5"/>
      <c r="C340" s="4"/>
      <c r="D340" s="4"/>
      <c r="E340" s="4"/>
      <c r="F340" s="4"/>
      <c r="G340" s="4"/>
      <c r="H340" s="4"/>
    </row>
    <row r="341" spans="1:8" ht="14.25">
      <c r="A341" s="4"/>
      <c r="B341" s="5"/>
      <c r="C341" s="4"/>
      <c r="D341" s="4"/>
      <c r="E341" s="4"/>
      <c r="F341" s="4"/>
      <c r="G341" s="4"/>
      <c r="H341" s="4"/>
    </row>
    <row r="342" spans="1:8" ht="14.25">
      <c r="A342" s="4"/>
      <c r="B342" s="5"/>
      <c r="C342" s="4"/>
      <c r="D342" s="4"/>
      <c r="E342" s="4"/>
      <c r="F342" s="4"/>
      <c r="G342" s="4"/>
      <c r="H342" s="4"/>
    </row>
    <row r="343" spans="1:8" ht="14.25">
      <c r="A343" s="4"/>
      <c r="B343" s="5"/>
      <c r="C343" s="4"/>
      <c r="D343" s="4"/>
      <c r="E343" s="4"/>
      <c r="F343" s="4"/>
      <c r="G343" s="4"/>
      <c r="H343" s="4"/>
    </row>
    <row r="344" spans="1:8" ht="14.25">
      <c r="A344" s="4"/>
      <c r="B344" s="5"/>
      <c r="C344" s="4"/>
      <c r="D344" s="4"/>
      <c r="E344" s="4"/>
      <c r="F344" s="4"/>
      <c r="G344" s="4"/>
      <c r="H344" s="4"/>
    </row>
    <row r="345" spans="1:8" ht="14.25">
      <c r="A345" s="4"/>
      <c r="B345" s="5"/>
      <c r="C345" s="4"/>
      <c r="D345" s="4"/>
      <c r="E345" s="4"/>
      <c r="F345" s="4"/>
      <c r="G345" s="4"/>
      <c r="H345" s="4"/>
    </row>
    <row r="346" spans="1:8" ht="14.25">
      <c r="A346" s="4"/>
      <c r="B346" s="5"/>
      <c r="C346" s="4"/>
      <c r="D346" s="4"/>
      <c r="E346" s="4"/>
      <c r="F346" s="4"/>
      <c r="G346" s="4"/>
      <c r="H346" s="4"/>
    </row>
    <row r="347" spans="1:8" ht="14.25">
      <c r="A347" s="4"/>
      <c r="B347" s="5"/>
      <c r="C347" s="4"/>
      <c r="D347" s="4"/>
      <c r="E347" s="4"/>
      <c r="F347" s="4"/>
      <c r="G347" s="4"/>
      <c r="H347" s="4"/>
    </row>
    <row r="348" spans="1:8" ht="14.25">
      <c r="A348" s="4"/>
      <c r="B348" s="5"/>
      <c r="C348" s="4"/>
      <c r="D348" s="4"/>
      <c r="E348" s="4"/>
      <c r="F348" s="4"/>
      <c r="G348" s="4"/>
      <c r="H348" s="4"/>
    </row>
    <row r="349" spans="1:8" ht="14.25">
      <c r="A349" s="4"/>
      <c r="B349" s="5"/>
      <c r="C349" s="4"/>
      <c r="D349" s="4"/>
      <c r="E349" s="4"/>
      <c r="F349" s="4"/>
      <c r="G349" s="4"/>
      <c r="H349" s="4"/>
    </row>
    <row r="350" spans="1:8" ht="14.25">
      <c r="A350" s="4"/>
      <c r="B350" s="5"/>
      <c r="C350" s="4"/>
      <c r="D350" s="4"/>
      <c r="E350" s="4"/>
      <c r="F350" s="4"/>
      <c r="G350" s="4"/>
      <c r="H350" s="4"/>
    </row>
    <row r="351" spans="1:8" ht="14.25">
      <c r="A351" s="4"/>
      <c r="B351" s="5"/>
      <c r="C351" s="4"/>
      <c r="D351" s="4"/>
      <c r="E351" s="4"/>
      <c r="F351" s="4"/>
      <c r="G351" s="4"/>
      <c r="H351" s="4"/>
    </row>
    <row r="352" spans="1:8" ht="14.25">
      <c r="A352" s="4"/>
      <c r="B352" s="5"/>
      <c r="C352" s="4"/>
      <c r="D352" s="4"/>
      <c r="E352" s="4"/>
      <c r="F352" s="4"/>
      <c r="G352" s="4"/>
      <c r="H352" s="4"/>
    </row>
    <row r="353" spans="1:8" ht="14.25">
      <c r="A353" s="4"/>
      <c r="B353" s="5"/>
      <c r="C353" s="4"/>
      <c r="D353" s="4"/>
      <c r="E353" s="4"/>
      <c r="F353" s="4"/>
      <c r="G353" s="4"/>
      <c r="H353" s="4"/>
    </row>
    <row r="354" spans="1:8" ht="14.25">
      <c r="A354" s="4"/>
      <c r="B354" s="5"/>
      <c r="C354" s="4"/>
      <c r="D354" s="4"/>
      <c r="E354" s="4"/>
      <c r="F354" s="4"/>
      <c r="G354" s="4"/>
      <c r="H354" s="4"/>
    </row>
    <row r="355" spans="1:8" ht="14.25">
      <c r="A355" s="4"/>
      <c r="B355" s="5"/>
      <c r="C355" s="4"/>
      <c r="D355" s="4"/>
      <c r="E355" s="4"/>
      <c r="F355" s="4"/>
      <c r="G355" s="4"/>
      <c r="H355" s="4"/>
    </row>
    <row r="356" spans="1:8" ht="14.25">
      <c r="A356" s="4"/>
      <c r="B356" s="5"/>
      <c r="C356" s="4"/>
      <c r="D356" s="4"/>
      <c r="E356" s="4"/>
      <c r="F356" s="4"/>
      <c r="G356" s="4"/>
      <c r="H356" s="4"/>
    </row>
    <row r="357" spans="1:8" ht="14.25">
      <c r="A357" s="4"/>
      <c r="B357" s="5"/>
      <c r="C357" s="4"/>
      <c r="D357" s="4"/>
      <c r="E357" s="4"/>
      <c r="F357" s="4"/>
      <c r="G357" s="4"/>
      <c r="H357" s="4"/>
    </row>
    <row r="358" spans="1:8" ht="14.25">
      <c r="A358" s="4"/>
      <c r="B358" s="5"/>
      <c r="C358" s="4"/>
      <c r="D358" s="4"/>
      <c r="E358" s="4"/>
      <c r="F358" s="4"/>
      <c r="G358" s="4"/>
      <c r="H358" s="4"/>
    </row>
    <row r="359" spans="1:8" ht="14.25">
      <c r="A359" s="4"/>
      <c r="B359" s="5"/>
      <c r="C359" s="4"/>
      <c r="D359" s="4"/>
      <c r="E359" s="4"/>
      <c r="F359" s="4"/>
      <c r="G359" s="4"/>
      <c r="H359" s="4"/>
    </row>
    <row r="360" spans="1:8" ht="14.25">
      <c r="A360" s="4"/>
      <c r="B360" s="5"/>
      <c r="C360" s="4"/>
      <c r="D360" s="4"/>
      <c r="E360" s="4"/>
      <c r="F360" s="4"/>
      <c r="G360" s="4"/>
      <c r="H360" s="4"/>
    </row>
    <row r="361" spans="1:8" ht="14.25">
      <c r="A361" s="4"/>
      <c r="B361" s="5"/>
      <c r="C361" s="4"/>
      <c r="D361" s="4"/>
      <c r="E361" s="4"/>
      <c r="F361" s="4"/>
      <c r="G361" s="4"/>
      <c r="H361" s="4"/>
    </row>
    <row r="362" spans="1:8" ht="14.25">
      <c r="A362" s="4"/>
      <c r="B362" s="5"/>
      <c r="C362" s="4"/>
      <c r="D362" s="4"/>
      <c r="E362" s="4"/>
      <c r="F362" s="4"/>
      <c r="G362" s="4"/>
      <c r="H362" s="4"/>
    </row>
    <row r="363" spans="1:8" ht="14.25">
      <c r="A363" s="4"/>
      <c r="B363" s="5"/>
      <c r="C363" s="4"/>
      <c r="D363" s="4"/>
      <c r="E363" s="4"/>
      <c r="F363" s="4"/>
      <c r="G363" s="4"/>
      <c r="H363" s="4"/>
    </row>
    <row r="364" spans="1:8" ht="14.25">
      <c r="A364" s="4"/>
      <c r="B364" s="5"/>
      <c r="C364" s="4"/>
      <c r="D364" s="4"/>
      <c r="E364" s="4"/>
      <c r="F364" s="4"/>
      <c r="G364" s="4"/>
      <c r="H364" s="4"/>
    </row>
    <row r="365" spans="1:8" ht="14.25">
      <c r="A365" s="4"/>
      <c r="B365" s="5"/>
      <c r="C365" s="4"/>
      <c r="D365" s="4"/>
      <c r="E365" s="4"/>
      <c r="F365" s="4"/>
      <c r="G365" s="4"/>
      <c r="H365" s="4"/>
    </row>
    <row r="366" spans="1:8" ht="14.25">
      <c r="A366" s="4"/>
      <c r="B366" s="5"/>
      <c r="C366" s="4"/>
      <c r="D366" s="4"/>
      <c r="E366" s="4"/>
      <c r="F366" s="4"/>
      <c r="G366" s="4"/>
      <c r="H366" s="4"/>
    </row>
    <row r="367" spans="1:8" ht="14.25">
      <c r="A367" s="4"/>
      <c r="B367" s="5"/>
      <c r="C367" s="4"/>
      <c r="D367" s="4"/>
      <c r="E367" s="4"/>
      <c r="F367" s="4"/>
      <c r="G367" s="4"/>
      <c r="H367" s="4"/>
    </row>
    <row r="368" spans="1:8" ht="14.25">
      <c r="A368" s="4"/>
      <c r="B368" s="5"/>
      <c r="C368" s="4"/>
      <c r="D368" s="4"/>
      <c r="E368" s="4"/>
      <c r="F368" s="4"/>
      <c r="G368" s="4"/>
      <c r="H368" s="4"/>
    </row>
    <row r="369" spans="1:8" ht="14.25">
      <c r="A369" s="4"/>
      <c r="B369" s="5"/>
      <c r="C369" s="4"/>
      <c r="D369" s="4"/>
      <c r="E369" s="4"/>
      <c r="F369" s="4"/>
      <c r="G369" s="4"/>
      <c r="H369" s="4"/>
    </row>
    <row r="370" spans="1:8" ht="14.25">
      <c r="A370" s="4"/>
      <c r="B370" s="5"/>
      <c r="C370" s="4"/>
      <c r="D370" s="4"/>
      <c r="E370" s="4"/>
      <c r="F370" s="4"/>
      <c r="G370" s="4"/>
      <c r="H370" s="4"/>
    </row>
    <row r="371" spans="1:8" ht="14.25">
      <c r="A371" s="4"/>
      <c r="B371" s="5"/>
      <c r="C371" s="4"/>
      <c r="D371" s="4"/>
      <c r="E371" s="4"/>
      <c r="F371" s="4"/>
      <c r="G371" s="4"/>
      <c r="H371" s="4"/>
    </row>
    <row r="372" spans="1:8" ht="14.25">
      <c r="A372" s="4"/>
      <c r="B372" s="5"/>
      <c r="C372" s="4"/>
      <c r="D372" s="4"/>
      <c r="E372" s="4"/>
      <c r="F372" s="4"/>
      <c r="G372" s="4"/>
      <c r="H372" s="4"/>
    </row>
    <row r="373" spans="1:8" ht="14.25">
      <c r="A373" s="4"/>
      <c r="B373" s="5"/>
      <c r="C373" s="4"/>
      <c r="D373" s="4"/>
      <c r="E373" s="4"/>
      <c r="F373" s="4"/>
      <c r="G373" s="4"/>
      <c r="H373" s="4"/>
    </row>
    <row r="374" spans="1:8" ht="14.25">
      <c r="A374" s="4"/>
      <c r="B374" s="5"/>
      <c r="C374" s="4"/>
      <c r="D374" s="4"/>
      <c r="E374" s="4"/>
      <c r="F374" s="4"/>
      <c r="G374" s="4"/>
      <c r="H374" s="4"/>
    </row>
    <row r="375" spans="1:8" ht="14.25">
      <c r="A375" s="4"/>
      <c r="B375" s="5"/>
      <c r="C375" s="4"/>
      <c r="D375" s="4"/>
      <c r="E375" s="4"/>
      <c r="F375" s="4"/>
      <c r="G375" s="4"/>
      <c r="H375" s="4"/>
    </row>
    <row r="376" spans="1:8" ht="14.25">
      <c r="A376" s="4"/>
      <c r="B376" s="5"/>
      <c r="C376" s="4"/>
      <c r="D376" s="4"/>
      <c r="E376" s="4"/>
      <c r="F376" s="4"/>
      <c r="G376" s="4"/>
      <c r="H376" s="4"/>
    </row>
    <row r="377" spans="1:8" ht="14.25">
      <c r="A377" s="4"/>
      <c r="B377" s="5"/>
      <c r="C377" s="4"/>
      <c r="D377" s="4"/>
      <c r="E377" s="4"/>
      <c r="F377" s="4"/>
      <c r="G377" s="4"/>
      <c r="H377" s="4"/>
    </row>
    <row r="378" spans="1:8" ht="14.25">
      <c r="A378" s="4"/>
      <c r="B378" s="5"/>
      <c r="C378" s="4"/>
      <c r="D378" s="4"/>
      <c r="E378" s="4"/>
      <c r="F378" s="4"/>
      <c r="G378" s="4"/>
      <c r="H378" s="4"/>
    </row>
    <row r="379" spans="1:8" ht="14.25">
      <c r="A379" s="4"/>
      <c r="B379" s="5"/>
      <c r="C379" s="4"/>
      <c r="D379" s="4"/>
      <c r="E379" s="4"/>
      <c r="F379" s="4"/>
      <c r="G379" s="4"/>
      <c r="H379" s="4"/>
    </row>
    <row r="380" spans="1:8" ht="14.25">
      <c r="A380" s="4"/>
      <c r="B380" s="5"/>
      <c r="C380" s="4"/>
      <c r="D380" s="4"/>
      <c r="E380" s="4"/>
      <c r="F380" s="4"/>
      <c r="G380" s="4"/>
      <c r="H380" s="4"/>
    </row>
    <row r="381" spans="1:8" ht="14.25">
      <c r="A381" s="4"/>
      <c r="B381" s="5"/>
      <c r="C381" s="4"/>
      <c r="D381" s="4"/>
      <c r="E381" s="4"/>
      <c r="F381" s="4"/>
      <c r="G381" s="4"/>
      <c r="H381" s="4"/>
    </row>
    <row r="382" spans="1:8" ht="14.25">
      <c r="A382" s="4"/>
      <c r="B382" s="5"/>
      <c r="C382" s="4"/>
      <c r="D382" s="4"/>
      <c r="E382" s="4"/>
      <c r="F382" s="4"/>
      <c r="G382" s="4"/>
      <c r="H382" s="4"/>
    </row>
    <row r="383" spans="1:8" ht="14.25">
      <c r="A383" s="4"/>
      <c r="B383" s="5"/>
      <c r="C383" s="4"/>
      <c r="D383" s="4"/>
      <c r="E383" s="4"/>
      <c r="F383" s="4"/>
      <c r="G383" s="4"/>
      <c r="H383" s="4"/>
    </row>
    <row r="384" spans="1:8" ht="14.25">
      <c r="A384" s="4"/>
      <c r="B384" s="5"/>
      <c r="C384" s="4"/>
      <c r="D384" s="4"/>
      <c r="E384" s="4"/>
      <c r="F384" s="4"/>
      <c r="G384" s="4"/>
      <c r="H384" s="4"/>
    </row>
    <row r="385" spans="1:8" ht="14.25">
      <c r="A385" s="4"/>
      <c r="B385" s="5"/>
      <c r="C385" s="4"/>
      <c r="D385" s="4"/>
      <c r="E385" s="4"/>
      <c r="F385" s="4"/>
      <c r="G385" s="4"/>
      <c r="H385" s="4"/>
    </row>
    <row r="386" spans="1:8" ht="14.25">
      <c r="A386" s="4"/>
      <c r="B386" s="5"/>
      <c r="C386" s="4"/>
      <c r="D386" s="4"/>
      <c r="E386" s="4"/>
      <c r="F386" s="4"/>
      <c r="G386" s="4"/>
      <c r="H386" s="4"/>
    </row>
    <row r="387" spans="1:8" ht="14.25">
      <c r="A387" s="4"/>
      <c r="B387" s="5"/>
      <c r="C387" s="4"/>
      <c r="D387" s="4"/>
      <c r="E387" s="4"/>
      <c r="F387" s="4"/>
      <c r="G387" s="4"/>
      <c r="H387" s="4"/>
    </row>
    <row r="388" spans="1:8" ht="14.25">
      <c r="A388" s="4"/>
      <c r="B388" s="5"/>
      <c r="C388" s="4"/>
      <c r="D388" s="4"/>
      <c r="E388" s="4"/>
      <c r="F388" s="4"/>
      <c r="G388" s="4"/>
      <c r="H388" s="4"/>
    </row>
    <row r="389" spans="1:8" ht="14.25">
      <c r="A389" s="4"/>
      <c r="B389" s="5"/>
      <c r="C389" s="4"/>
      <c r="D389" s="4"/>
      <c r="E389" s="4"/>
      <c r="F389" s="4"/>
      <c r="G389" s="4"/>
      <c r="H389" s="4"/>
    </row>
    <row r="390" spans="1:8" ht="14.25">
      <c r="A390" s="4"/>
      <c r="B390" s="5"/>
      <c r="C390" s="4"/>
      <c r="D390" s="4"/>
      <c r="E390" s="4"/>
      <c r="F390" s="4"/>
      <c r="G390" s="4"/>
      <c r="H390" s="4"/>
    </row>
    <row r="391" spans="1:8" ht="14.25">
      <c r="A391" s="4"/>
      <c r="B391" s="5"/>
      <c r="C391" s="4"/>
      <c r="D391" s="4"/>
      <c r="E391" s="4"/>
      <c r="F391" s="4"/>
      <c r="G391" s="4"/>
      <c r="H391" s="4"/>
    </row>
    <row r="392" spans="1:8" ht="14.25">
      <c r="A392" s="4"/>
      <c r="B392" s="5"/>
      <c r="C392" s="4"/>
      <c r="D392" s="4"/>
      <c r="E392" s="4"/>
      <c r="F392" s="4"/>
      <c r="G392" s="4"/>
      <c r="H392" s="4"/>
    </row>
    <row r="393" spans="1:8" ht="14.25">
      <c r="A393" s="4"/>
      <c r="B393" s="5"/>
      <c r="C393" s="4"/>
      <c r="D393" s="4"/>
      <c r="E393" s="4"/>
      <c r="F393" s="4"/>
      <c r="G393" s="4"/>
      <c r="H393" s="4"/>
    </row>
    <row r="394" spans="1:8" ht="14.25">
      <c r="A394" s="4"/>
      <c r="B394" s="5"/>
      <c r="C394" s="4"/>
      <c r="D394" s="4"/>
      <c r="E394" s="4"/>
      <c r="F394" s="4"/>
      <c r="G394" s="4"/>
      <c r="H394" s="4"/>
    </row>
    <row r="395" spans="1:8" ht="14.25">
      <c r="A395" s="4"/>
      <c r="B395" s="5"/>
      <c r="C395" s="4"/>
      <c r="D395" s="4"/>
      <c r="E395" s="4"/>
      <c r="F395" s="4"/>
      <c r="G395" s="4"/>
      <c r="H395" s="4"/>
    </row>
    <row r="396" spans="1:8" ht="14.25">
      <c r="A396" s="4"/>
      <c r="B396" s="5"/>
      <c r="C396" s="4"/>
      <c r="D396" s="4"/>
      <c r="E396" s="4"/>
      <c r="F396" s="4"/>
      <c r="G396" s="4"/>
      <c r="H396" s="4"/>
    </row>
    <row r="397" spans="1:8" ht="14.25">
      <c r="A397" s="4"/>
      <c r="B397" s="5"/>
      <c r="C397" s="4"/>
      <c r="D397" s="4"/>
      <c r="E397" s="4"/>
      <c r="F397" s="4"/>
      <c r="G397" s="4"/>
      <c r="H397" s="4"/>
    </row>
    <row r="398" spans="1:8" ht="14.25">
      <c r="A398" s="4"/>
      <c r="B398" s="5"/>
      <c r="C398" s="4"/>
      <c r="D398" s="4"/>
      <c r="E398" s="4"/>
      <c r="F398" s="4"/>
      <c r="G398" s="4"/>
      <c r="H398" s="4"/>
    </row>
    <row r="399" spans="1:8" ht="14.25">
      <c r="A399" s="4"/>
      <c r="B399" s="5"/>
      <c r="C399" s="4"/>
      <c r="D399" s="4"/>
      <c r="E399" s="4"/>
      <c r="F399" s="4"/>
      <c r="G399" s="4"/>
      <c r="H399" s="4"/>
    </row>
    <row r="400" spans="1:8" ht="14.25">
      <c r="A400" s="4"/>
      <c r="B400" s="5"/>
      <c r="C400" s="4"/>
      <c r="D400" s="4"/>
      <c r="E400" s="4"/>
      <c r="F400" s="4"/>
      <c r="G400" s="4"/>
      <c r="H400" s="4"/>
    </row>
    <row r="401" spans="1:8" ht="14.25">
      <c r="A401" s="4"/>
      <c r="B401" s="5"/>
      <c r="C401" s="4"/>
      <c r="D401" s="4"/>
      <c r="E401" s="4"/>
      <c r="F401" s="4"/>
      <c r="G401" s="4"/>
      <c r="H401" s="4"/>
    </row>
    <row r="402" spans="1:8" ht="14.25">
      <c r="A402" s="4"/>
      <c r="B402" s="5"/>
      <c r="C402" s="4"/>
      <c r="D402" s="4"/>
      <c r="E402" s="4"/>
      <c r="F402" s="4"/>
      <c r="G402" s="4"/>
      <c r="H402" s="4"/>
    </row>
    <row r="403" spans="1:8" ht="14.25">
      <c r="A403" s="4"/>
      <c r="B403" s="5"/>
      <c r="C403" s="4"/>
      <c r="D403" s="4"/>
      <c r="E403" s="4"/>
      <c r="F403" s="4"/>
      <c r="G403" s="4"/>
      <c r="H403" s="4"/>
    </row>
    <row r="404" spans="1:8" ht="14.25">
      <c r="A404" s="4"/>
      <c r="B404" s="5"/>
      <c r="C404" s="4"/>
      <c r="D404" s="4"/>
      <c r="E404" s="4"/>
      <c r="F404" s="4"/>
      <c r="G404" s="4"/>
      <c r="H404" s="4"/>
    </row>
    <row r="405" spans="1:8" ht="14.25">
      <c r="A405" s="4"/>
      <c r="B405" s="5"/>
      <c r="C405" s="4"/>
      <c r="D405" s="4"/>
      <c r="E405" s="4"/>
      <c r="F405" s="4"/>
      <c r="G405" s="4"/>
      <c r="H405" s="4"/>
    </row>
    <row r="406" spans="1:8" ht="14.25">
      <c r="A406" s="4"/>
      <c r="B406" s="5"/>
      <c r="C406" s="4"/>
      <c r="D406" s="4"/>
      <c r="E406" s="4"/>
      <c r="F406" s="4"/>
      <c r="G406" s="4"/>
      <c r="H406" s="4"/>
    </row>
    <row r="407" spans="1:8" ht="14.25">
      <c r="A407" s="4"/>
      <c r="B407" s="5"/>
      <c r="C407" s="4"/>
      <c r="D407" s="4"/>
      <c r="E407" s="4"/>
      <c r="F407" s="4"/>
      <c r="G407" s="4"/>
      <c r="H407" s="4"/>
    </row>
    <row r="408" spans="1:8" ht="14.25">
      <c r="A408" s="4"/>
      <c r="B408" s="5"/>
      <c r="C408" s="4"/>
      <c r="D408" s="4"/>
      <c r="E408" s="4"/>
      <c r="F408" s="4"/>
      <c r="G408" s="4"/>
      <c r="H408" s="4"/>
    </row>
    <row r="409" spans="1:8" ht="14.25">
      <c r="A409" s="4"/>
      <c r="B409" s="5"/>
      <c r="C409" s="4"/>
      <c r="D409" s="4"/>
      <c r="E409" s="4"/>
      <c r="F409" s="4"/>
      <c r="G409" s="4"/>
      <c r="H409" s="4"/>
    </row>
    <row r="410" spans="1:8" ht="14.25">
      <c r="A410" s="4"/>
      <c r="B410" s="5"/>
      <c r="C410" s="4"/>
      <c r="D410" s="4"/>
      <c r="E410" s="4"/>
      <c r="F410" s="4"/>
      <c r="G410" s="4"/>
      <c r="H410" s="4"/>
    </row>
    <row r="411" spans="1:8" ht="14.25">
      <c r="A411" s="4"/>
      <c r="B411" s="5"/>
      <c r="C411" s="4"/>
      <c r="D411" s="4"/>
      <c r="E411" s="4"/>
      <c r="F411" s="4"/>
      <c r="G411" s="4"/>
      <c r="H411" s="4"/>
    </row>
    <row r="412" spans="1:8" ht="14.25">
      <c r="A412" s="4"/>
      <c r="B412" s="5"/>
      <c r="C412" s="4"/>
      <c r="D412" s="4"/>
      <c r="E412" s="4"/>
      <c r="F412" s="4"/>
      <c r="G412" s="4"/>
      <c r="H412" s="4"/>
    </row>
    <row r="413" spans="1:8" ht="14.25">
      <c r="A413" s="4"/>
      <c r="B413" s="5"/>
      <c r="C413" s="4"/>
      <c r="D413" s="4"/>
      <c r="E413" s="4"/>
      <c r="F413" s="4"/>
      <c r="G413" s="4"/>
      <c r="H413" s="4"/>
    </row>
    <row r="414" spans="1:8" ht="14.25">
      <c r="A414" s="4"/>
      <c r="B414" s="5"/>
      <c r="C414" s="4"/>
      <c r="D414" s="4"/>
      <c r="E414" s="4"/>
      <c r="F414" s="4"/>
      <c r="G414" s="4"/>
      <c r="H414" s="4"/>
    </row>
    <row r="415" spans="1:8" ht="14.25">
      <c r="A415" s="4"/>
      <c r="B415" s="5"/>
      <c r="C415" s="4"/>
      <c r="D415" s="4"/>
      <c r="E415" s="4"/>
      <c r="F415" s="4"/>
      <c r="G415" s="4"/>
      <c r="H415" s="4"/>
    </row>
    <row r="416" spans="1:8" ht="14.25">
      <c r="A416" s="4"/>
      <c r="B416" s="5"/>
      <c r="C416" s="4"/>
      <c r="D416" s="4"/>
      <c r="E416" s="4"/>
      <c r="F416" s="4"/>
      <c r="G416" s="4"/>
      <c r="H416" s="4"/>
    </row>
    <row r="417" spans="1:8" ht="14.25">
      <c r="A417" s="4"/>
      <c r="B417" s="5"/>
      <c r="C417" s="4"/>
      <c r="D417" s="4"/>
      <c r="E417" s="4"/>
      <c r="F417" s="4"/>
      <c r="G417" s="4"/>
      <c r="H417" s="4"/>
    </row>
    <row r="418" spans="1:8" ht="14.25">
      <c r="A418" s="4"/>
      <c r="B418" s="5"/>
      <c r="C418" s="4"/>
      <c r="D418" s="4"/>
      <c r="E418" s="4"/>
      <c r="F418" s="4"/>
      <c r="G418" s="4"/>
      <c r="H418" s="4"/>
    </row>
    <row r="419" spans="1:8" ht="14.25">
      <c r="A419" s="4"/>
      <c r="B419" s="5"/>
      <c r="C419" s="4"/>
      <c r="D419" s="4"/>
      <c r="E419" s="4"/>
      <c r="F419" s="4"/>
      <c r="G419" s="4"/>
      <c r="H419" s="4"/>
    </row>
    <row r="420" spans="1:8" ht="14.25">
      <c r="A420" s="4"/>
      <c r="B420" s="5"/>
      <c r="C420" s="4"/>
      <c r="D420" s="4"/>
      <c r="E420" s="4"/>
      <c r="F420" s="4"/>
      <c r="G420" s="4"/>
      <c r="H420" s="4"/>
    </row>
    <row r="421" spans="1:8" ht="14.25">
      <c r="A421" s="4"/>
      <c r="B421" s="5"/>
      <c r="C421" s="4"/>
      <c r="D421" s="4"/>
      <c r="E421" s="4"/>
      <c r="F421" s="4"/>
      <c r="G421" s="4"/>
      <c r="H421" s="4"/>
    </row>
    <row r="422" spans="1:8" ht="14.25">
      <c r="A422" s="4"/>
      <c r="B422" s="5"/>
      <c r="C422" s="4"/>
      <c r="D422" s="4"/>
      <c r="E422" s="4"/>
      <c r="F422" s="4"/>
      <c r="G422" s="4"/>
      <c r="H422" s="4"/>
    </row>
    <row r="423" spans="1:8" ht="14.25">
      <c r="A423" s="4"/>
      <c r="B423" s="5"/>
      <c r="C423" s="4"/>
      <c r="D423" s="4"/>
      <c r="E423" s="4"/>
      <c r="F423" s="4"/>
      <c r="G423" s="4"/>
      <c r="H423" s="4"/>
    </row>
    <row r="424" spans="1:8" ht="14.25">
      <c r="A424" s="4"/>
      <c r="B424" s="5"/>
      <c r="C424" s="4"/>
      <c r="D424" s="4"/>
      <c r="E424" s="4"/>
      <c r="F424" s="4"/>
      <c r="G424" s="4"/>
      <c r="H424" s="4"/>
    </row>
    <row r="425" spans="1:8" ht="14.25">
      <c r="A425" s="4"/>
      <c r="B425" s="5"/>
      <c r="C425" s="4"/>
      <c r="D425" s="4"/>
      <c r="E425" s="4"/>
      <c r="F425" s="4"/>
      <c r="G425" s="4"/>
      <c r="H425" s="4"/>
    </row>
    <row r="426" spans="1:8" ht="14.25">
      <c r="A426" s="4"/>
      <c r="B426" s="5"/>
      <c r="C426" s="4"/>
      <c r="D426" s="4"/>
      <c r="E426" s="4"/>
      <c r="F426" s="4"/>
      <c r="G426" s="4"/>
      <c r="H426" s="4"/>
    </row>
    <row r="427" spans="1:8" ht="14.25">
      <c r="A427" s="4"/>
      <c r="B427" s="5"/>
      <c r="C427" s="4"/>
      <c r="D427" s="4"/>
      <c r="E427" s="4"/>
      <c r="F427" s="4"/>
      <c r="G427" s="4"/>
      <c r="H427" s="4"/>
    </row>
    <row r="428" spans="1:8" ht="14.25">
      <c r="A428" s="4"/>
      <c r="B428" s="5"/>
      <c r="C428" s="4"/>
      <c r="D428" s="4"/>
      <c r="E428" s="4"/>
      <c r="F428" s="4"/>
      <c r="G428" s="4"/>
      <c r="H428" s="4"/>
    </row>
    <row r="429" spans="1:8" ht="14.25">
      <c r="A429" s="4"/>
      <c r="B429" s="5"/>
      <c r="C429" s="4"/>
      <c r="D429" s="4"/>
      <c r="E429" s="4"/>
      <c r="F429" s="4"/>
      <c r="G429" s="4"/>
      <c r="H429" s="4"/>
    </row>
    <row r="430" spans="1:8" ht="14.25">
      <c r="A430" s="4"/>
      <c r="B430" s="5"/>
      <c r="C430" s="4"/>
      <c r="D430" s="4"/>
      <c r="E430" s="4"/>
      <c r="F430" s="4"/>
      <c r="G430" s="4"/>
      <c r="H430" s="4"/>
    </row>
    <row r="431" spans="1:8" ht="14.25">
      <c r="A431" s="4"/>
      <c r="B431" s="5"/>
      <c r="C431" s="4"/>
      <c r="D431" s="4"/>
      <c r="E431" s="4"/>
      <c r="F431" s="4"/>
      <c r="G431" s="4"/>
      <c r="H431" s="4"/>
    </row>
    <row r="432" spans="1:8" ht="14.25">
      <c r="A432" s="4"/>
      <c r="B432" s="5"/>
      <c r="C432" s="4"/>
      <c r="D432" s="4"/>
      <c r="E432" s="4"/>
      <c r="F432" s="4"/>
      <c r="G432" s="4"/>
      <c r="H432" s="4"/>
    </row>
    <row r="433" spans="1:8" ht="14.25">
      <c r="A433" s="4"/>
      <c r="B433" s="5"/>
      <c r="C433" s="4"/>
      <c r="D433" s="4"/>
      <c r="E433" s="4"/>
      <c r="F433" s="4"/>
      <c r="G433" s="4"/>
      <c r="H433" s="4"/>
    </row>
    <row r="434" spans="1:8" ht="14.25">
      <c r="A434" s="4"/>
      <c r="B434" s="5"/>
      <c r="C434" s="4"/>
      <c r="D434" s="4"/>
      <c r="E434" s="4"/>
      <c r="F434" s="4"/>
      <c r="G434" s="4"/>
      <c r="H434" s="4"/>
    </row>
    <row r="435" spans="1:8" ht="14.25">
      <c r="A435" s="4"/>
      <c r="B435" s="5"/>
      <c r="C435" s="4"/>
      <c r="D435" s="4"/>
      <c r="E435" s="4"/>
      <c r="F435" s="4"/>
      <c r="G435" s="4"/>
      <c r="H435" s="4"/>
    </row>
    <row r="436" spans="1:8" ht="14.25">
      <c r="A436" s="4"/>
      <c r="B436" s="5"/>
      <c r="C436" s="4"/>
      <c r="D436" s="4"/>
      <c r="E436" s="4"/>
      <c r="F436" s="4"/>
      <c r="G436" s="4"/>
      <c r="H436" s="4"/>
    </row>
    <row r="437" spans="1:8" ht="14.25">
      <c r="A437" s="4"/>
      <c r="B437" s="5"/>
      <c r="C437" s="4"/>
      <c r="D437" s="4"/>
      <c r="E437" s="4"/>
      <c r="F437" s="4"/>
      <c r="G437" s="4"/>
      <c r="H437" s="4"/>
    </row>
    <row r="438" spans="1:8" ht="14.25">
      <c r="A438" s="4"/>
      <c r="B438" s="5"/>
      <c r="C438" s="4"/>
      <c r="D438" s="4"/>
      <c r="E438" s="4"/>
      <c r="F438" s="4"/>
      <c r="G438" s="4"/>
      <c r="H438" s="4"/>
    </row>
    <row r="439" spans="1:8" ht="14.25">
      <c r="A439" s="4"/>
      <c r="B439" s="5"/>
      <c r="C439" s="4"/>
      <c r="D439" s="4"/>
      <c r="E439" s="4"/>
      <c r="F439" s="4"/>
      <c r="G439" s="4"/>
      <c r="H439" s="4"/>
    </row>
    <row r="440" spans="1:8" ht="14.25">
      <c r="A440" s="4"/>
      <c r="B440" s="5"/>
      <c r="C440" s="4"/>
      <c r="D440" s="4"/>
      <c r="E440" s="4"/>
      <c r="F440" s="4"/>
      <c r="G440" s="4"/>
      <c r="H440" s="4"/>
    </row>
    <row r="441" spans="1:8" ht="14.25">
      <c r="A441" s="4"/>
      <c r="B441" s="5"/>
      <c r="C441" s="4"/>
      <c r="D441" s="4"/>
      <c r="E441" s="4"/>
      <c r="F441" s="4"/>
      <c r="G441" s="4"/>
      <c r="H441" s="4"/>
    </row>
    <row r="442" spans="1:8" ht="14.25">
      <c r="A442" s="4"/>
      <c r="B442" s="5"/>
      <c r="C442" s="4"/>
      <c r="D442" s="4"/>
      <c r="E442" s="4"/>
      <c r="F442" s="4"/>
      <c r="G442" s="4"/>
      <c r="H442" s="4"/>
    </row>
    <row r="443" spans="1:8" ht="14.25">
      <c r="A443" s="4"/>
      <c r="B443" s="5"/>
      <c r="C443" s="4"/>
      <c r="D443" s="4"/>
      <c r="E443" s="4"/>
      <c r="F443" s="4"/>
      <c r="G443" s="4"/>
      <c r="H443" s="4"/>
    </row>
    <row r="444" spans="1:8" ht="14.25">
      <c r="A444" s="4"/>
      <c r="B444" s="5"/>
      <c r="C444" s="4"/>
      <c r="D444" s="4"/>
      <c r="E444" s="4"/>
      <c r="F444" s="4"/>
      <c r="G444" s="4"/>
      <c r="H444" s="4"/>
    </row>
    <row r="445" spans="1:8" ht="14.25">
      <c r="A445" s="4"/>
      <c r="B445" s="5"/>
      <c r="C445" s="4"/>
      <c r="D445" s="4"/>
      <c r="E445" s="4"/>
      <c r="F445" s="4"/>
      <c r="G445" s="4"/>
      <c r="H445" s="4"/>
    </row>
    <row r="446" spans="1:8" ht="14.25">
      <c r="A446" s="4"/>
      <c r="B446" s="5"/>
      <c r="C446" s="4"/>
      <c r="D446" s="4"/>
      <c r="E446" s="4"/>
      <c r="F446" s="4"/>
      <c r="G446" s="4"/>
      <c r="H446" s="4"/>
    </row>
    <row r="447" spans="1:8" ht="14.25">
      <c r="A447" s="4"/>
      <c r="B447" s="5"/>
      <c r="C447" s="4"/>
      <c r="D447" s="4"/>
      <c r="E447" s="4"/>
      <c r="F447" s="4"/>
      <c r="G447" s="4"/>
      <c r="H447" s="4"/>
    </row>
    <row r="448" spans="1:8" ht="14.25">
      <c r="A448" s="4"/>
      <c r="B448" s="5"/>
      <c r="C448" s="4"/>
      <c r="D448" s="4"/>
      <c r="E448" s="4"/>
      <c r="F448" s="4"/>
      <c r="G448" s="4"/>
      <c r="H448" s="4"/>
    </row>
    <row r="449" spans="1:8" ht="14.25">
      <c r="A449" s="4"/>
      <c r="B449" s="5"/>
      <c r="C449" s="4"/>
      <c r="D449" s="4"/>
      <c r="E449" s="4"/>
      <c r="F449" s="4"/>
      <c r="G449" s="4"/>
      <c r="H449" s="4"/>
    </row>
    <row r="450" spans="1:8" ht="14.25">
      <c r="A450" s="4"/>
      <c r="B450" s="5"/>
      <c r="C450" s="4"/>
      <c r="D450" s="4"/>
      <c r="E450" s="4"/>
      <c r="F450" s="4"/>
      <c r="G450" s="4"/>
      <c r="H450" s="4"/>
    </row>
    <row r="451" spans="1:8" ht="14.25">
      <c r="A451" s="4"/>
      <c r="B451" s="5"/>
      <c r="C451" s="4"/>
      <c r="D451" s="4"/>
      <c r="E451" s="4"/>
      <c r="F451" s="4"/>
      <c r="G451" s="4"/>
      <c r="H451" s="4"/>
    </row>
    <row r="452" spans="1:8" ht="14.25">
      <c r="A452" s="4"/>
      <c r="B452" s="5"/>
      <c r="C452" s="4"/>
      <c r="D452" s="4"/>
      <c r="E452" s="4"/>
      <c r="F452" s="4"/>
      <c r="G452" s="4"/>
      <c r="H452" s="4"/>
    </row>
    <row r="453" spans="1:8" ht="14.25">
      <c r="A453" s="4"/>
      <c r="B453" s="5"/>
      <c r="C453" s="4"/>
      <c r="D453" s="4"/>
      <c r="E453" s="4"/>
      <c r="F453" s="4"/>
      <c r="G453" s="4"/>
      <c r="H453" s="4"/>
    </row>
    <row r="454" spans="1:8" ht="14.25">
      <c r="A454" s="4"/>
      <c r="B454" s="5"/>
      <c r="C454" s="4"/>
      <c r="D454" s="4"/>
      <c r="E454" s="4"/>
      <c r="F454" s="4"/>
      <c r="G454" s="4"/>
      <c r="H454" s="4"/>
    </row>
    <row r="455" spans="1:8" ht="14.25">
      <c r="A455" s="4"/>
      <c r="B455" s="5"/>
      <c r="C455" s="4"/>
      <c r="D455" s="4"/>
      <c r="E455" s="4"/>
      <c r="F455" s="4"/>
      <c r="G455" s="4"/>
      <c r="H455" s="4"/>
    </row>
    <row r="456" spans="1:8" ht="14.25">
      <c r="A456" s="4"/>
      <c r="B456" s="5"/>
      <c r="C456" s="4"/>
      <c r="D456" s="4"/>
      <c r="E456" s="4"/>
      <c r="F456" s="4"/>
      <c r="G456" s="4"/>
      <c r="H456" s="4"/>
    </row>
    <row r="457" spans="1:8" ht="14.25">
      <c r="A457" s="4"/>
      <c r="B457" s="5"/>
      <c r="C457" s="4"/>
      <c r="D457" s="4"/>
      <c r="E457" s="4"/>
      <c r="F457" s="4"/>
      <c r="G457" s="4"/>
      <c r="H457" s="4"/>
    </row>
    <row r="458" spans="1:8" ht="14.25">
      <c r="A458" s="4"/>
      <c r="B458" s="5"/>
      <c r="C458" s="4"/>
      <c r="D458" s="4"/>
      <c r="E458" s="4"/>
      <c r="F458" s="4"/>
      <c r="G458" s="4"/>
      <c r="H458" s="4"/>
    </row>
    <row r="459" spans="1:8" ht="14.25">
      <c r="A459" s="4"/>
      <c r="B459" s="5"/>
      <c r="C459" s="4"/>
      <c r="D459" s="4"/>
      <c r="E459" s="4"/>
      <c r="F459" s="4"/>
      <c r="G459" s="4"/>
      <c r="H459" s="4"/>
    </row>
    <row r="460" spans="1:8" ht="14.25">
      <c r="A460" s="4"/>
      <c r="B460" s="5"/>
      <c r="C460" s="4"/>
      <c r="D460" s="4"/>
      <c r="E460" s="4"/>
      <c r="F460" s="4"/>
      <c r="G460" s="4"/>
      <c r="H460" s="4"/>
    </row>
    <row r="461" spans="1:8" ht="14.25">
      <c r="A461" s="4"/>
      <c r="B461" s="5"/>
      <c r="C461" s="4"/>
      <c r="D461" s="4"/>
      <c r="E461" s="4"/>
      <c r="F461" s="4"/>
      <c r="G461" s="4"/>
      <c r="H461" s="4"/>
    </row>
    <row r="462" spans="1:8" ht="14.25">
      <c r="A462" s="4"/>
      <c r="B462" s="5"/>
      <c r="C462" s="4"/>
      <c r="D462" s="4"/>
      <c r="E462" s="4"/>
      <c r="F462" s="4"/>
      <c r="G462" s="4"/>
      <c r="H462" s="4"/>
    </row>
    <row r="463" spans="1:8" ht="14.25">
      <c r="A463" s="4"/>
      <c r="B463" s="5"/>
      <c r="C463" s="4"/>
      <c r="D463" s="4"/>
      <c r="E463" s="4"/>
      <c r="F463" s="4"/>
      <c r="G463" s="4"/>
      <c r="H463" s="4"/>
    </row>
    <row r="464" spans="1:8" ht="14.25">
      <c r="A464" s="4"/>
      <c r="B464" s="5"/>
      <c r="C464" s="4"/>
      <c r="D464" s="4"/>
      <c r="E464" s="4"/>
      <c r="F464" s="4"/>
      <c r="G464" s="4"/>
      <c r="H464" s="4"/>
    </row>
    <row r="465" spans="1:8" ht="14.25">
      <c r="A465" s="4"/>
      <c r="B465" s="5"/>
      <c r="C465" s="4"/>
      <c r="D465" s="4"/>
      <c r="E465" s="4"/>
      <c r="F465" s="4"/>
      <c r="G465" s="4"/>
      <c r="H465" s="4"/>
    </row>
    <row r="466" spans="1:8" ht="14.25">
      <c r="A466" s="4"/>
      <c r="B466" s="5"/>
      <c r="C466" s="4"/>
      <c r="D466" s="4"/>
      <c r="E466" s="4"/>
      <c r="F466" s="4"/>
      <c r="G466" s="4"/>
      <c r="H466" s="4"/>
    </row>
    <row r="467" spans="1:8" ht="14.25">
      <c r="A467" s="4"/>
      <c r="B467" s="5"/>
      <c r="C467" s="4"/>
      <c r="D467" s="4"/>
      <c r="E467" s="4"/>
      <c r="F467" s="4"/>
      <c r="G467" s="4"/>
      <c r="H467" s="4"/>
    </row>
    <row r="468" spans="1:8" ht="14.25">
      <c r="A468" s="4"/>
      <c r="B468" s="5"/>
      <c r="C468" s="4"/>
      <c r="D468" s="4"/>
      <c r="E468" s="4"/>
      <c r="F468" s="4"/>
      <c r="G468" s="4"/>
      <c r="H468" s="4"/>
    </row>
    <row r="469" spans="1:8" ht="14.25">
      <c r="A469" s="4"/>
      <c r="B469" s="5"/>
      <c r="C469" s="4"/>
      <c r="D469" s="4"/>
      <c r="E469" s="4"/>
      <c r="F469" s="4"/>
      <c r="G469" s="4"/>
      <c r="H469" s="4"/>
    </row>
    <row r="470" spans="1:8" ht="14.25">
      <c r="A470" s="4"/>
      <c r="B470" s="5"/>
      <c r="C470" s="4"/>
      <c r="D470" s="4"/>
      <c r="E470" s="4"/>
      <c r="F470" s="4"/>
      <c r="G470" s="4"/>
      <c r="H470" s="4"/>
    </row>
    <row r="471" spans="1:8" ht="14.25">
      <c r="A471" s="4"/>
      <c r="B471" s="5"/>
      <c r="C471" s="4"/>
      <c r="D471" s="4"/>
      <c r="E471" s="4"/>
      <c r="F471" s="4"/>
      <c r="G471" s="4"/>
      <c r="H471" s="4"/>
    </row>
    <row r="472" spans="1:8" ht="14.25">
      <c r="A472" s="4"/>
      <c r="B472" s="5"/>
      <c r="C472" s="4"/>
      <c r="D472" s="4"/>
      <c r="E472" s="4"/>
      <c r="F472" s="4"/>
      <c r="G472" s="4"/>
      <c r="H472" s="4"/>
    </row>
    <row r="473" spans="1:8" ht="14.25">
      <c r="A473" s="4"/>
      <c r="B473" s="5"/>
      <c r="C473" s="4"/>
      <c r="D473" s="4"/>
      <c r="E473" s="4"/>
      <c r="F473" s="4"/>
      <c r="G473" s="4"/>
      <c r="H473" s="4"/>
    </row>
    <row r="474" spans="1:8" ht="14.25">
      <c r="A474" s="4"/>
      <c r="B474" s="5"/>
      <c r="C474" s="4"/>
      <c r="D474" s="4"/>
      <c r="E474" s="4"/>
      <c r="F474" s="4"/>
      <c r="G474" s="4"/>
      <c r="H474" s="4"/>
    </row>
    <row r="475" spans="1:8" ht="14.25">
      <c r="A475" s="4"/>
      <c r="B475" s="5"/>
      <c r="C475" s="4"/>
      <c r="D475" s="4"/>
      <c r="E475" s="4"/>
      <c r="F475" s="4"/>
      <c r="G475" s="4"/>
      <c r="H475" s="4"/>
    </row>
    <row r="476" spans="1:8" ht="14.25">
      <c r="A476" s="4"/>
      <c r="B476" s="5"/>
      <c r="C476" s="4"/>
      <c r="D476" s="4"/>
      <c r="E476" s="4"/>
      <c r="F476" s="4"/>
      <c r="G476" s="4"/>
      <c r="H476" s="4"/>
    </row>
    <row r="477" spans="1:8" ht="14.25">
      <c r="A477" s="4"/>
      <c r="B477" s="5"/>
      <c r="C477" s="4"/>
      <c r="D477" s="4"/>
      <c r="E477" s="4"/>
      <c r="F477" s="4"/>
      <c r="G477" s="4"/>
      <c r="H477" s="4"/>
    </row>
    <row r="478" spans="1:8" ht="14.25">
      <c r="A478" s="4"/>
      <c r="B478" s="5"/>
      <c r="C478" s="4"/>
      <c r="D478" s="4"/>
      <c r="E478" s="4"/>
      <c r="F478" s="4"/>
      <c r="G478" s="4"/>
      <c r="H478" s="4"/>
    </row>
    <row r="479" spans="1:8" ht="14.25">
      <c r="A479" s="4"/>
      <c r="B479" s="5"/>
      <c r="C479" s="4"/>
      <c r="D479" s="4"/>
      <c r="E479" s="4"/>
      <c r="F479" s="4"/>
      <c r="G479" s="4"/>
      <c r="H479" s="4"/>
    </row>
    <row r="480" spans="1:8" ht="14.25">
      <c r="A480" s="4"/>
      <c r="B480" s="5"/>
      <c r="C480" s="4"/>
      <c r="D480" s="4"/>
      <c r="E480" s="4"/>
      <c r="F480" s="4"/>
      <c r="G480" s="4"/>
      <c r="H480" s="4"/>
    </row>
    <row r="481" spans="1:8" ht="14.25">
      <c r="A481" s="4"/>
      <c r="B481" s="5"/>
      <c r="C481" s="4"/>
      <c r="D481" s="4"/>
      <c r="E481" s="4"/>
      <c r="F481" s="4"/>
      <c r="G481" s="4"/>
      <c r="H481" s="4"/>
    </row>
    <row r="482" spans="1:8" ht="14.25">
      <c r="A482" s="4"/>
      <c r="B482" s="5"/>
      <c r="C482" s="4"/>
      <c r="D482" s="4"/>
      <c r="E482" s="4"/>
      <c r="F482" s="4"/>
      <c r="G482" s="4"/>
      <c r="H482" s="4"/>
    </row>
    <row r="483" spans="1:8" ht="14.25">
      <c r="A483" s="4"/>
      <c r="B483" s="5"/>
      <c r="C483" s="4"/>
      <c r="D483" s="4"/>
      <c r="E483" s="4"/>
      <c r="F483" s="4"/>
      <c r="G483" s="4"/>
      <c r="H483" s="4"/>
    </row>
    <row r="484" spans="1:8" ht="14.25">
      <c r="A484" s="4"/>
      <c r="B484" s="5"/>
      <c r="C484" s="4"/>
      <c r="D484" s="4"/>
      <c r="E484" s="4"/>
      <c r="F484" s="4"/>
      <c r="G484" s="4"/>
      <c r="H484" s="4"/>
    </row>
    <row r="485" spans="1:8" ht="14.25">
      <c r="A485" s="4"/>
      <c r="B485" s="5"/>
      <c r="C485" s="4"/>
      <c r="D485" s="4"/>
      <c r="E485" s="4"/>
      <c r="F485" s="4"/>
      <c r="G485" s="4"/>
      <c r="H485" s="4"/>
    </row>
    <row r="486" spans="1:8" ht="14.25">
      <c r="A486" s="4"/>
      <c r="B486" s="5"/>
      <c r="C486" s="4"/>
      <c r="D486" s="4"/>
      <c r="E486" s="4"/>
      <c r="F486" s="4"/>
      <c r="G486" s="4"/>
      <c r="H486" s="4"/>
    </row>
    <row r="487" spans="1:8" ht="14.25">
      <c r="A487" s="4"/>
      <c r="B487" s="5"/>
      <c r="C487" s="4"/>
      <c r="D487" s="4"/>
      <c r="E487" s="4"/>
      <c r="F487" s="4"/>
      <c r="G487" s="4"/>
      <c r="H487" s="4"/>
    </row>
    <row r="488" spans="1:8" ht="14.25">
      <c r="A488" s="4"/>
      <c r="B488" s="5"/>
      <c r="C488" s="4"/>
      <c r="D488" s="4"/>
      <c r="E488" s="4"/>
      <c r="F488" s="4"/>
      <c r="G488" s="4"/>
      <c r="H488" s="4"/>
    </row>
    <row r="489" spans="1:8" ht="14.25">
      <c r="A489" s="4"/>
      <c r="B489" s="5"/>
      <c r="C489" s="4"/>
      <c r="D489" s="4"/>
      <c r="E489" s="4"/>
      <c r="F489" s="4"/>
      <c r="G489" s="4"/>
      <c r="H489" s="4"/>
    </row>
    <row r="490" spans="1:8" ht="14.25">
      <c r="A490" s="4"/>
      <c r="B490" s="5"/>
      <c r="C490" s="4"/>
      <c r="D490" s="4"/>
      <c r="E490" s="4"/>
      <c r="F490" s="4"/>
      <c r="G490" s="4"/>
      <c r="H490" s="4"/>
    </row>
    <row r="491" spans="1:8" ht="14.25">
      <c r="A491" s="4"/>
      <c r="B491" s="5"/>
      <c r="C491" s="4"/>
      <c r="D491" s="4"/>
      <c r="E491" s="4"/>
      <c r="F491" s="4"/>
      <c r="G491" s="4"/>
      <c r="H491" s="4"/>
    </row>
    <row r="492" spans="1:8" ht="14.25">
      <c r="A492" s="4"/>
      <c r="B492" s="5"/>
      <c r="C492" s="4"/>
      <c r="D492" s="4"/>
      <c r="E492" s="4"/>
      <c r="F492" s="4"/>
      <c r="G492" s="4"/>
      <c r="H492" s="4"/>
    </row>
    <row r="493" spans="1:8" ht="14.25">
      <c r="A493" s="4"/>
      <c r="B493" s="5"/>
      <c r="C493" s="4"/>
      <c r="D493" s="4"/>
      <c r="E493" s="4"/>
      <c r="F493" s="4"/>
      <c r="G493" s="4"/>
      <c r="H493" s="4"/>
    </row>
    <row r="494" spans="1:8" ht="14.25">
      <c r="A494" s="4"/>
      <c r="B494" s="5"/>
      <c r="C494" s="4"/>
      <c r="D494" s="4"/>
      <c r="E494" s="4"/>
      <c r="F494" s="4"/>
      <c r="G494" s="4"/>
      <c r="H494" s="4"/>
    </row>
    <row r="495" spans="1:8" ht="14.25">
      <c r="A495" s="4"/>
      <c r="B495" s="5"/>
      <c r="C495" s="4"/>
      <c r="D495" s="4"/>
      <c r="E495" s="4"/>
      <c r="F495" s="4"/>
      <c r="G495" s="4"/>
      <c r="H495" s="4"/>
    </row>
    <row r="496" spans="1:8" ht="14.25">
      <c r="A496" s="4"/>
      <c r="B496" s="5"/>
      <c r="C496" s="4"/>
      <c r="D496" s="4"/>
      <c r="E496" s="4"/>
      <c r="F496" s="4"/>
      <c r="G496" s="4"/>
      <c r="H496" s="4"/>
    </row>
    <row r="497" spans="1:8" ht="14.25">
      <c r="A497" s="4"/>
      <c r="B497" s="5"/>
      <c r="C497" s="4"/>
      <c r="D497" s="4"/>
      <c r="E497" s="4"/>
      <c r="F497" s="4"/>
      <c r="G497" s="4"/>
      <c r="H497" s="4"/>
    </row>
    <row r="498" spans="1:8" ht="14.25">
      <c r="A498" s="4"/>
      <c r="B498" s="5"/>
      <c r="C498" s="4"/>
      <c r="D498" s="4"/>
      <c r="E498" s="4"/>
      <c r="F498" s="4"/>
      <c r="G498" s="4"/>
      <c r="H498" s="4"/>
    </row>
    <row r="499" spans="1:8" ht="14.25">
      <c r="A499" s="4"/>
      <c r="B499" s="5"/>
      <c r="C499" s="4"/>
      <c r="D499" s="4"/>
      <c r="E499" s="4"/>
      <c r="F499" s="4"/>
      <c r="G499" s="4"/>
      <c r="H499" s="4"/>
    </row>
    <row r="500" spans="1:8" ht="14.25">
      <c r="A500" s="4"/>
      <c r="B500" s="5"/>
      <c r="C500" s="4"/>
      <c r="D500" s="4"/>
      <c r="E500" s="4"/>
      <c r="F500" s="4"/>
      <c r="G500" s="4"/>
      <c r="H500" s="4"/>
    </row>
    <row r="501" spans="1:8" ht="14.25">
      <c r="A501" s="4"/>
      <c r="B501" s="5"/>
      <c r="C501" s="4"/>
      <c r="D501" s="4"/>
      <c r="E501" s="4"/>
      <c r="F501" s="4"/>
      <c r="G501" s="4"/>
      <c r="H501" s="4"/>
    </row>
    <row r="502" spans="1:8" ht="14.25">
      <c r="A502" s="4"/>
      <c r="B502" s="5"/>
      <c r="C502" s="4"/>
      <c r="D502" s="4"/>
      <c r="E502" s="4"/>
      <c r="F502" s="4"/>
      <c r="G502" s="4"/>
      <c r="H502" s="4"/>
    </row>
    <row r="503" spans="1:8" ht="14.25">
      <c r="A503" s="4"/>
      <c r="B503" s="5"/>
      <c r="C503" s="4"/>
      <c r="D503" s="4"/>
      <c r="E503" s="4"/>
      <c r="F503" s="4"/>
      <c r="G503" s="4"/>
      <c r="H503" s="4"/>
    </row>
    <row r="504" spans="1:8" ht="14.25">
      <c r="A504" s="4"/>
      <c r="B504" s="5"/>
      <c r="C504" s="4"/>
      <c r="D504" s="4"/>
      <c r="E504" s="4"/>
      <c r="F504" s="4"/>
      <c r="G504" s="4"/>
      <c r="H504" s="4"/>
    </row>
    <row r="505" spans="1:8" ht="14.25">
      <c r="A505" s="4"/>
      <c r="B505" s="5"/>
      <c r="C505" s="4"/>
      <c r="D505" s="4"/>
      <c r="E505" s="4"/>
      <c r="F505" s="4"/>
      <c r="G505" s="4"/>
      <c r="H505" s="4"/>
    </row>
    <row r="506" spans="1:8" ht="14.25">
      <c r="A506" s="4"/>
      <c r="B506" s="5"/>
      <c r="C506" s="4"/>
      <c r="D506" s="4"/>
      <c r="E506" s="4"/>
      <c r="F506" s="4"/>
      <c r="G506" s="4"/>
      <c r="H506" s="4"/>
    </row>
    <row r="507" spans="1:8" ht="14.25">
      <c r="A507" s="4"/>
      <c r="B507" s="5"/>
      <c r="C507" s="4"/>
      <c r="D507" s="4"/>
      <c r="E507" s="4"/>
      <c r="F507" s="4"/>
      <c r="G507" s="4"/>
      <c r="H507" s="4"/>
    </row>
    <row r="508" spans="1:8" ht="14.25">
      <c r="A508" s="4"/>
      <c r="B508" s="5"/>
      <c r="C508" s="4"/>
      <c r="D508" s="4"/>
      <c r="E508" s="4"/>
      <c r="F508" s="4"/>
      <c r="G508" s="4"/>
      <c r="H508" s="4"/>
    </row>
    <row r="509" spans="1:8" ht="14.25">
      <c r="A509" s="4"/>
      <c r="B509" s="5"/>
      <c r="C509" s="4"/>
      <c r="D509" s="4"/>
      <c r="E509" s="4"/>
      <c r="F509" s="4"/>
      <c r="G509" s="4"/>
      <c r="H509" s="4"/>
    </row>
    <row r="510" spans="1:8" ht="14.25">
      <c r="A510" s="4"/>
      <c r="B510" s="5"/>
      <c r="C510" s="4"/>
      <c r="D510" s="4"/>
      <c r="E510" s="4"/>
      <c r="F510" s="4"/>
      <c r="G510" s="4"/>
      <c r="H510" s="4"/>
    </row>
    <row r="511" spans="1:8" ht="14.25">
      <c r="A511" s="4"/>
      <c r="B511" s="5"/>
      <c r="C511" s="4"/>
      <c r="D511" s="4"/>
      <c r="E511" s="4"/>
      <c r="F511" s="4"/>
      <c r="G511" s="4"/>
      <c r="H511" s="4"/>
    </row>
    <row r="512" spans="1:8" ht="14.25">
      <c r="A512" s="4"/>
      <c r="B512" s="5"/>
      <c r="C512" s="4"/>
      <c r="D512" s="4"/>
      <c r="E512" s="4"/>
      <c r="F512" s="4"/>
      <c r="G512" s="4"/>
      <c r="H512" s="4"/>
    </row>
    <row r="513" spans="1:8" ht="14.25">
      <c r="A513" s="4"/>
      <c r="B513" s="5"/>
      <c r="C513" s="4"/>
      <c r="D513" s="4"/>
      <c r="E513" s="4"/>
      <c r="F513" s="4"/>
      <c r="G513" s="4"/>
      <c r="H513" s="4"/>
    </row>
    <row r="514" spans="1:8" ht="14.25">
      <c r="A514" s="4"/>
      <c r="B514" s="5"/>
      <c r="C514" s="4"/>
      <c r="D514" s="4"/>
      <c r="E514" s="4"/>
      <c r="F514" s="4"/>
      <c r="G514" s="4"/>
      <c r="H514" s="4"/>
    </row>
    <row r="515" spans="1:8" ht="14.25">
      <c r="A515" s="4"/>
      <c r="B515" s="5"/>
      <c r="C515" s="4"/>
      <c r="D515" s="4"/>
      <c r="E515" s="4"/>
      <c r="F515" s="4"/>
      <c r="G515" s="4"/>
      <c r="H515" s="4"/>
    </row>
    <row r="516" spans="1:8" ht="14.25">
      <c r="A516" s="4"/>
      <c r="B516" s="5"/>
      <c r="C516" s="4"/>
      <c r="D516" s="4"/>
      <c r="E516" s="4"/>
      <c r="F516" s="4"/>
      <c r="G516" s="4"/>
      <c r="H516" s="4"/>
    </row>
    <row r="517" spans="1:8" ht="14.25">
      <c r="A517" s="4"/>
      <c r="B517" s="5"/>
      <c r="C517" s="4"/>
      <c r="D517" s="4"/>
      <c r="E517" s="4"/>
      <c r="F517" s="4"/>
      <c r="G517" s="4"/>
      <c r="H517" s="4"/>
    </row>
    <row r="518" spans="1:8" ht="14.25">
      <c r="A518" s="4"/>
      <c r="B518" s="5"/>
      <c r="C518" s="4"/>
      <c r="D518" s="4"/>
      <c r="E518" s="4"/>
      <c r="F518" s="4"/>
      <c r="G518" s="4"/>
      <c r="H518" s="4"/>
    </row>
    <row r="519" spans="1:8" ht="14.25">
      <c r="A519" s="4"/>
      <c r="B519" s="5"/>
      <c r="C519" s="4"/>
      <c r="D519" s="4"/>
      <c r="E519" s="4"/>
      <c r="F519" s="4"/>
      <c r="G519" s="4"/>
      <c r="H519" s="4"/>
    </row>
    <row r="520" spans="1:8" ht="14.25">
      <c r="A520" s="4"/>
      <c r="B520" s="5"/>
      <c r="C520" s="4"/>
      <c r="D520" s="4"/>
      <c r="E520" s="4"/>
      <c r="F520" s="4"/>
      <c r="G520" s="4"/>
      <c r="H520" s="4"/>
    </row>
    <row r="521" spans="1:8" ht="14.25">
      <c r="A521" s="4"/>
      <c r="B521" s="5"/>
      <c r="C521" s="4"/>
      <c r="D521" s="4"/>
      <c r="E521" s="4"/>
      <c r="F521" s="4"/>
      <c r="G521" s="4"/>
      <c r="H521" s="4"/>
    </row>
    <row r="522" spans="1:8" ht="14.25">
      <c r="A522" s="4"/>
      <c r="B522" s="5"/>
      <c r="C522" s="4"/>
      <c r="D522" s="4"/>
      <c r="E522" s="4"/>
      <c r="F522" s="4"/>
      <c r="G522" s="4"/>
      <c r="H522" s="4"/>
    </row>
    <row r="523" spans="1:8" ht="14.25">
      <c r="A523" s="4"/>
      <c r="B523" s="5"/>
      <c r="C523" s="4"/>
      <c r="D523" s="4"/>
      <c r="E523" s="4"/>
      <c r="F523" s="4"/>
      <c r="G523" s="4"/>
      <c r="H523" s="4"/>
    </row>
    <row r="524" spans="1:8" ht="14.25">
      <c r="A524" s="4"/>
      <c r="B524" s="5"/>
      <c r="C524" s="4"/>
      <c r="D524" s="4"/>
      <c r="E524" s="4"/>
      <c r="F524" s="4"/>
      <c r="G524" s="4"/>
      <c r="H524" s="4"/>
    </row>
    <row r="525" spans="1:8" ht="14.25">
      <c r="A525" s="4"/>
      <c r="B525" s="5"/>
      <c r="C525" s="4"/>
      <c r="D525" s="4"/>
      <c r="E525" s="4"/>
      <c r="F525" s="4"/>
      <c r="G525" s="4"/>
      <c r="H525" s="4"/>
    </row>
    <row r="526" spans="1:8" ht="14.25">
      <c r="A526" s="4"/>
      <c r="B526" s="5"/>
      <c r="C526" s="4"/>
      <c r="D526" s="4"/>
      <c r="E526" s="4"/>
      <c r="F526" s="4"/>
      <c r="G526" s="4"/>
      <c r="H526" s="4"/>
    </row>
    <row r="527" spans="1:8" ht="14.25">
      <c r="A527" s="4"/>
      <c r="B527" s="5"/>
      <c r="C527" s="4"/>
      <c r="D527" s="4"/>
      <c r="E527" s="4"/>
      <c r="F527" s="4"/>
      <c r="G527" s="4"/>
      <c r="H527" s="4"/>
    </row>
    <row r="528" spans="1:8" ht="14.25">
      <c r="A528" s="4"/>
      <c r="B528" s="5"/>
      <c r="C528" s="4"/>
      <c r="D528" s="4"/>
      <c r="E528" s="4"/>
      <c r="F528" s="4"/>
      <c r="G528" s="4"/>
      <c r="H528" s="4"/>
    </row>
    <row r="529" spans="1:8" ht="14.25">
      <c r="A529" s="4"/>
      <c r="B529" s="5"/>
      <c r="C529" s="4"/>
      <c r="D529" s="4"/>
      <c r="E529" s="4"/>
      <c r="F529" s="4"/>
      <c r="G529" s="4"/>
      <c r="H529" s="4"/>
    </row>
    <row r="530" spans="1:8" ht="14.25">
      <c r="A530" s="4"/>
      <c r="B530" s="5"/>
      <c r="C530" s="4"/>
      <c r="D530" s="4"/>
      <c r="E530" s="4"/>
      <c r="F530" s="4"/>
      <c r="G530" s="4"/>
      <c r="H530" s="4"/>
    </row>
    <row r="531" spans="1:8" ht="14.25">
      <c r="A531" s="4"/>
      <c r="B531" s="5"/>
      <c r="C531" s="4"/>
      <c r="D531" s="4"/>
      <c r="E531" s="4"/>
      <c r="F531" s="4"/>
      <c r="G531" s="4"/>
      <c r="H531" s="4"/>
    </row>
    <row r="532" spans="1:8" ht="14.25">
      <c r="A532" s="4"/>
      <c r="B532" s="5"/>
      <c r="C532" s="4"/>
      <c r="D532" s="4"/>
      <c r="E532" s="4"/>
      <c r="F532" s="4"/>
      <c r="G532" s="4"/>
      <c r="H532" s="4"/>
    </row>
    <row r="533" spans="1:8" ht="14.25">
      <c r="A533" s="4"/>
      <c r="B533" s="5"/>
      <c r="C533" s="4"/>
      <c r="D533" s="4"/>
      <c r="E533" s="4"/>
      <c r="F533" s="4"/>
      <c r="G533" s="4"/>
      <c r="H533" s="4"/>
    </row>
    <row r="534" spans="1:8" ht="14.25">
      <c r="A534" s="4"/>
      <c r="B534" s="5"/>
      <c r="C534" s="4"/>
      <c r="D534" s="4"/>
      <c r="E534" s="4"/>
      <c r="F534" s="4"/>
      <c r="G534" s="4"/>
      <c r="H534" s="4"/>
    </row>
    <row r="535" spans="1:8" ht="14.25">
      <c r="A535" s="4"/>
      <c r="B535" s="5"/>
      <c r="C535" s="4"/>
      <c r="D535" s="4"/>
      <c r="E535" s="4"/>
      <c r="F535" s="4"/>
      <c r="G535" s="4"/>
      <c r="H535" s="4"/>
    </row>
    <row r="536" spans="1:8" ht="14.25">
      <c r="A536" s="4"/>
      <c r="B536" s="5"/>
      <c r="C536" s="4"/>
      <c r="D536" s="4"/>
      <c r="E536" s="4"/>
      <c r="F536" s="4"/>
      <c r="G536" s="4"/>
      <c r="H536" s="4"/>
    </row>
    <row r="537" spans="1:8" ht="14.25">
      <c r="A537" s="4"/>
      <c r="B537" s="5"/>
      <c r="C537" s="4"/>
      <c r="D537" s="4"/>
      <c r="E537" s="4"/>
      <c r="F537" s="4"/>
      <c r="G537" s="4"/>
      <c r="H537" s="4"/>
    </row>
    <row r="538" spans="1:8" ht="14.25">
      <c r="A538" s="4"/>
      <c r="B538" s="5"/>
      <c r="C538" s="4"/>
      <c r="D538" s="4"/>
      <c r="E538" s="4"/>
      <c r="F538" s="4"/>
      <c r="G538" s="4"/>
      <c r="H538" s="4"/>
    </row>
    <row r="539" spans="1:8" ht="14.25">
      <c r="A539" s="4"/>
      <c r="B539" s="5"/>
      <c r="C539" s="4"/>
      <c r="D539" s="4"/>
      <c r="E539" s="4"/>
      <c r="F539" s="4"/>
      <c r="G539" s="4"/>
      <c r="H539" s="4"/>
    </row>
    <row r="540" spans="1:8" ht="14.25">
      <c r="A540" s="4"/>
      <c r="B540" s="5"/>
      <c r="C540" s="4"/>
      <c r="D540" s="4"/>
      <c r="E540" s="4"/>
      <c r="F540" s="4"/>
      <c r="G540" s="4"/>
      <c r="H540" s="4"/>
    </row>
    <row r="541" spans="1:8" ht="14.25">
      <c r="A541" s="4"/>
      <c r="B541" s="5"/>
      <c r="C541" s="4"/>
      <c r="D541" s="4"/>
      <c r="E541" s="4"/>
      <c r="F541" s="4"/>
      <c r="G541" s="4"/>
      <c r="H541" s="4"/>
    </row>
    <row r="542" spans="1:8" ht="14.25">
      <c r="A542" s="4"/>
      <c r="B542" s="5"/>
      <c r="C542" s="4"/>
      <c r="D542" s="4"/>
      <c r="E542" s="4"/>
      <c r="F542" s="4"/>
      <c r="G542" s="4"/>
      <c r="H542" s="4"/>
    </row>
    <row r="543" spans="1:8" ht="14.25">
      <c r="A543" s="4"/>
      <c r="B543" s="5"/>
      <c r="C543" s="4"/>
      <c r="D543" s="4"/>
      <c r="E543" s="4"/>
      <c r="F543" s="4"/>
      <c r="G543" s="4"/>
      <c r="H543" s="4"/>
    </row>
    <row r="544" spans="1:8" ht="14.25">
      <c r="A544" s="4"/>
      <c r="B544" s="5"/>
      <c r="C544" s="4"/>
      <c r="D544" s="4"/>
      <c r="E544" s="4"/>
      <c r="F544" s="4"/>
      <c r="G544" s="4"/>
      <c r="H544" s="4"/>
    </row>
    <row r="545" spans="1:8" ht="14.25">
      <c r="A545" s="4"/>
      <c r="B545" s="5"/>
      <c r="C545" s="4"/>
      <c r="D545" s="4"/>
      <c r="E545" s="4"/>
      <c r="F545" s="4"/>
      <c r="G545" s="4"/>
      <c r="H545" s="4"/>
    </row>
    <row r="546" spans="1:8" ht="14.25">
      <c r="A546" s="4"/>
      <c r="B546" s="5"/>
      <c r="C546" s="4"/>
      <c r="D546" s="4"/>
      <c r="E546" s="4"/>
      <c r="F546" s="4"/>
      <c r="G546" s="4"/>
      <c r="H546" s="4"/>
    </row>
    <row r="547" spans="1:8" ht="14.25">
      <c r="A547" s="4"/>
      <c r="B547" s="5"/>
      <c r="C547" s="4"/>
      <c r="D547" s="4"/>
      <c r="E547" s="4"/>
      <c r="F547" s="4"/>
      <c r="G547" s="4"/>
      <c r="H547" s="4"/>
    </row>
    <row r="548" spans="1:8" ht="14.25">
      <c r="A548" s="4"/>
      <c r="B548" s="5"/>
      <c r="C548" s="4"/>
      <c r="D548" s="4"/>
      <c r="E548" s="4"/>
      <c r="F548" s="4"/>
      <c r="G548" s="4"/>
      <c r="H548" s="4"/>
    </row>
    <row r="549" spans="1:8" ht="14.25">
      <c r="A549" s="4"/>
      <c r="B549" s="5"/>
      <c r="C549" s="4"/>
      <c r="D549" s="4"/>
      <c r="E549" s="4"/>
      <c r="F549" s="4"/>
      <c r="G549" s="4"/>
      <c r="H549" s="4"/>
    </row>
    <row r="550" spans="1:8" ht="14.25">
      <c r="A550" s="4"/>
      <c r="B550" s="5"/>
      <c r="C550" s="4"/>
      <c r="D550" s="4"/>
      <c r="E550" s="4"/>
      <c r="F550" s="4"/>
      <c r="G550" s="4"/>
      <c r="H550" s="4"/>
    </row>
    <row r="551" spans="1:8" ht="14.25">
      <c r="A551" s="4"/>
      <c r="B551" s="5"/>
      <c r="C551" s="4"/>
      <c r="D551" s="4"/>
      <c r="E551" s="4"/>
      <c r="F551" s="4"/>
      <c r="G551" s="4"/>
      <c r="H551" s="4"/>
    </row>
    <row r="552" spans="1:8" ht="14.25">
      <c r="A552" s="4"/>
      <c r="B552" s="5"/>
      <c r="C552" s="4"/>
      <c r="D552" s="4"/>
      <c r="E552" s="4"/>
      <c r="F552" s="4"/>
      <c r="G552" s="4"/>
      <c r="H552" s="4"/>
    </row>
    <row r="553" spans="1:8" ht="14.25">
      <c r="A553" s="4"/>
      <c r="B553" s="5"/>
      <c r="C553" s="4"/>
      <c r="D553" s="4"/>
      <c r="E553" s="4"/>
      <c r="F553" s="4"/>
      <c r="G553" s="4"/>
      <c r="H553" s="4"/>
    </row>
    <row r="554" spans="1:8" ht="14.25">
      <c r="A554" s="4"/>
      <c r="B554" s="5"/>
      <c r="C554" s="4"/>
      <c r="D554" s="4"/>
      <c r="E554" s="4"/>
      <c r="F554" s="4"/>
      <c r="G554" s="4"/>
      <c r="H554" s="4"/>
    </row>
    <row r="555" spans="1:8" ht="14.25">
      <c r="A555" s="4"/>
      <c r="B555" s="5"/>
      <c r="C555" s="4"/>
      <c r="D555" s="4"/>
      <c r="E555" s="4"/>
      <c r="F555" s="4"/>
      <c r="G555" s="4"/>
      <c r="H555" s="4"/>
    </row>
    <row r="556" spans="1:8" ht="14.25">
      <c r="A556" s="4"/>
      <c r="B556" s="5"/>
      <c r="C556" s="4"/>
      <c r="D556" s="4"/>
      <c r="E556" s="4"/>
      <c r="F556" s="4"/>
      <c r="G556" s="4"/>
      <c r="H556" s="4"/>
    </row>
    <row r="557" spans="1:8" ht="14.25">
      <c r="A557" s="4"/>
      <c r="B557" s="5"/>
      <c r="C557" s="4"/>
      <c r="D557" s="4"/>
      <c r="E557" s="4"/>
      <c r="F557" s="4"/>
      <c r="G557" s="4"/>
      <c r="H557" s="4"/>
    </row>
    <row r="558" spans="1:8" ht="14.25">
      <c r="A558" s="4"/>
      <c r="B558" s="5"/>
      <c r="C558" s="4"/>
      <c r="D558" s="4"/>
      <c r="E558" s="4"/>
      <c r="F558" s="4"/>
      <c r="G558" s="4"/>
      <c r="H558" s="4"/>
    </row>
    <row r="559" spans="1:8" ht="14.25">
      <c r="A559" s="4"/>
      <c r="B559" s="5"/>
      <c r="C559" s="4"/>
      <c r="D559" s="4"/>
      <c r="E559" s="4"/>
      <c r="F559" s="4"/>
      <c r="G559" s="4"/>
      <c r="H559" s="4"/>
    </row>
    <row r="560" spans="1:8" ht="14.25">
      <c r="A560" s="4"/>
      <c r="B560" s="5"/>
      <c r="C560" s="4"/>
      <c r="D560" s="4"/>
      <c r="E560" s="4"/>
      <c r="F560" s="4"/>
      <c r="G560" s="4"/>
      <c r="H560" s="4"/>
    </row>
    <row r="561" spans="1:8" ht="14.25">
      <c r="A561" s="4"/>
      <c r="B561" s="5"/>
      <c r="C561" s="4"/>
      <c r="D561" s="4"/>
      <c r="E561" s="4"/>
      <c r="F561" s="4"/>
      <c r="G561" s="4"/>
      <c r="H561" s="4"/>
    </row>
    <row r="562" spans="1:8" ht="14.25">
      <c r="A562" s="4"/>
      <c r="B562" s="5"/>
      <c r="C562" s="4"/>
      <c r="D562" s="4"/>
      <c r="E562" s="4"/>
      <c r="F562" s="4"/>
      <c r="G562" s="4"/>
      <c r="H562" s="4"/>
    </row>
    <row r="563" spans="1:8" ht="14.25">
      <c r="A563" s="4"/>
      <c r="B563" s="5"/>
      <c r="C563" s="4"/>
      <c r="D563" s="4"/>
      <c r="E563" s="4"/>
      <c r="F563" s="4"/>
      <c r="G563" s="4"/>
      <c r="H563" s="4"/>
    </row>
    <row r="564" spans="1:8" ht="14.25">
      <c r="A564" s="4"/>
      <c r="B564" s="5"/>
      <c r="C564" s="4"/>
      <c r="D564" s="4"/>
      <c r="E564" s="4"/>
      <c r="F564" s="4"/>
      <c r="G564" s="4"/>
      <c r="H564" s="4"/>
    </row>
    <row r="565" spans="1:8" ht="14.25">
      <c r="A565" s="4"/>
      <c r="B565" s="5"/>
      <c r="C565" s="4"/>
      <c r="D565" s="4"/>
      <c r="E565" s="4"/>
      <c r="F565" s="4"/>
      <c r="G565" s="4"/>
      <c r="H565" s="4"/>
    </row>
    <row r="566" spans="1:8" ht="14.25">
      <c r="A566" s="4"/>
      <c r="B566" s="5"/>
      <c r="C566" s="4"/>
      <c r="D566" s="4"/>
      <c r="E566" s="4"/>
      <c r="F566" s="4"/>
      <c r="G566" s="4"/>
      <c r="H566" s="4"/>
    </row>
    <row r="567" spans="1:8" ht="14.25">
      <c r="A567" s="4"/>
      <c r="B567" s="5"/>
      <c r="C567" s="4"/>
      <c r="D567" s="4"/>
      <c r="E567" s="4"/>
      <c r="F567" s="4"/>
      <c r="G567" s="4"/>
      <c r="H567" s="4"/>
    </row>
    <row r="568" spans="1:8" ht="14.25">
      <c r="A568" s="4"/>
      <c r="B568" s="5"/>
      <c r="C568" s="4"/>
      <c r="D568" s="4"/>
      <c r="E568" s="4"/>
      <c r="F568" s="4"/>
      <c r="G568" s="4"/>
      <c r="H568" s="4"/>
    </row>
    <row r="569" spans="1:8" ht="14.25">
      <c r="A569" s="4"/>
      <c r="B569" s="5"/>
      <c r="C569" s="4"/>
      <c r="D569" s="4"/>
      <c r="E569" s="4"/>
      <c r="F569" s="4"/>
      <c r="G569" s="4"/>
      <c r="H569" s="4"/>
    </row>
    <row r="570" spans="1:8" ht="14.25">
      <c r="A570" s="4"/>
      <c r="B570" s="5"/>
      <c r="C570" s="4"/>
      <c r="D570" s="4"/>
      <c r="E570" s="4"/>
      <c r="F570" s="4"/>
      <c r="G570" s="4"/>
      <c r="H570" s="4"/>
    </row>
    <row r="571" spans="1:8" ht="14.25">
      <c r="A571" s="4"/>
      <c r="B571" s="5"/>
      <c r="C571" s="4"/>
      <c r="D571" s="4"/>
      <c r="E571" s="4"/>
      <c r="F571" s="4"/>
      <c r="G571" s="4"/>
      <c r="H571" s="4"/>
    </row>
    <row r="572" spans="1:8" ht="14.25">
      <c r="A572" s="4"/>
      <c r="B572" s="5"/>
      <c r="C572" s="4"/>
      <c r="D572" s="4"/>
      <c r="E572" s="4"/>
      <c r="F572" s="4"/>
      <c r="G572" s="4"/>
      <c r="H572" s="4"/>
    </row>
    <row r="573" spans="1:8" ht="14.25">
      <c r="A573" s="4"/>
      <c r="B573" s="5"/>
      <c r="C573" s="4"/>
      <c r="D573" s="4"/>
      <c r="E573" s="4"/>
      <c r="F573" s="4"/>
      <c r="G573" s="4"/>
      <c r="H573" s="4"/>
    </row>
    <row r="574" spans="1:8" ht="14.25">
      <c r="A574" s="4"/>
      <c r="B574" s="5"/>
      <c r="C574" s="4"/>
      <c r="D574" s="4"/>
      <c r="E574" s="4"/>
      <c r="F574" s="4"/>
      <c r="G574" s="4"/>
      <c r="H574" s="4"/>
    </row>
    <row r="575" spans="1:8" ht="14.25">
      <c r="A575" s="4"/>
      <c r="B575" s="5"/>
      <c r="C575" s="4"/>
      <c r="D575" s="4"/>
      <c r="E575" s="4"/>
      <c r="F575" s="4"/>
      <c r="G575" s="4"/>
      <c r="H575" s="4"/>
    </row>
    <row r="576" spans="1:8" ht="14.25">
      <c r="A576" s="4"/>
      <c r="B576" s="5"/>
      <c r="C576" s="4"/>
      <c r="D576" s="4"/>
      <c r="E576" s="4"/>
      <c r="F576" s="4"/>
      <c r="G576" s="4"/>
      <c r="H576" s="4"/>
    </row>
    <row r="577" spans="1:8" ht="14.25">
      <c r="A577" s="4"/>
      <c r="B577" s="5"/>
      <c r="C577" s="4"/>
      <c r="D577" s="4"/>
      <c r="E577" s="4"/>
      <c r="F577" s="4"/>
      <c r="G577" s="4"/>
      <c r="H577" s="4"/>
    </row>
    <row r="578" spans="1:8" ht="14.25">
      <c r="A578" s="4"/>
      <c r="B578" s="5"/>
      <c r="C578" s="4"/>
      <c r="D578" s="4"/>
      <c r="E578" s="4"/>
      <c r="F578" s="4"/>
      <c r="G578" s="4"/>
      <c r="H578" s="4"/>
    </row>
    <row r="579" spans="1:8" ht="14.25">
      <c r="A579" s="4"/>
      <c r="B579" s="5"/>
      <c r="C579" s="4"/>
      <c r="D579" s="4"/>
      <c r="E579" s="4"/>
      <c r="F579" s="4"/>
      <c r="G579" s="4"/>
      <c r="H579" s="4"/>
    </row>
    <row r="580" spans="1:8" ht="14.25">
      <c r="A580" s="4"/>
      <c r="B580" s="5"/>
      <c r="C580" s="4"/>
      <c r="D580" s="4"/>
      <c r="E580" s="4"/>
      <c r="F580" s="4"/>
      <c r="G580" s="4"/>
      <c r="H580" s="4"/>
    </row>
    <row r="581" spans="1:8" ht="14.25">
      <c r="A581" s="4"/>
      <c r="B581" s="5"/>
      <c r="C581" s="4"/>
      <c r="D581" s="4"/>
      <c r="E581" s="4"/>
      <c r="F581" s="4"/>
      <c r="G581" s="4"/>
      <c r="H581" s="4"/>
    </row>
    <row r="582" spans="1:8" ht="14.25">
      <c r="A582" s="4"/>
      <c r="B582" s="5"/>
      <c r="C582" s="4"/>
      <c r="D582" s="4"/>
      <c r="E582" s="4"/>
      <c r="F582" s="4"/>
      <c r="G582" s="4"/>
      <c r="H582" s="4"/>
    </row>
    <row r="583" spans="1:8" ht="14.25">
      <c r="A583" s="4"/>
      <c r="B583" s="5"/>
      <c r="C583" s="4"/>
      <c r="D583" s="4"/>
      <c r="E583" s="4"/>
      <c r="F583" s="4"/>
      <c r="G583" s="4"/>
      <c r="H583" s="4"/>
    </row>
    <row r="584" spans="1:8" ht="14.25">
      <c r="A584" s="4"/>
      <c r="B584" s="5"/>
      <c r="C584" s="4"/>
      <c r="D584" s="4"/>
      <c r="E584" s="4"/>
      <c r="F584" s="4"/>
      <c r="G584" s="4"/>
      <c r="H584" s="4"/>
    </row>
    <row r="585" spans="1:8" ht="14.25">
      <c r="A585" s="4"/>
      <c r="B585" s="5"/>
      <c r="C585" s="4"/>
      <c r="D585" s="4"/>
      <c r="E585" s="4"/>
      <c r="F585" s="4"/>
      <c r="G585" s="4"/>
      <c r="H585" s="4"/>
    </row>
    <row r="586" spans="1:8" ht="14.25">
      <c r="A586" s="4"/>
      <c r="B586" s="5"/>
      <c r="C586" s="4"/>
      <c r="D586" s="4"/>
      <c r="E586" s="4"/>
      <c r="F586" s="4"/>
      <c r="G586" s="4"/>
      <c r="H586" s="4"/>
    </row>
    <row r="587" spans="1:8" ht="14.25">
      <c r="A587" s="4"/>
      <c r="B587" s="5"/>
      <c r="C587" s="4"/>
      <c r="D587" s="4"/>
      <c r="E587" s="4"/>
      <c r="F587" s="4"/>
      <c r="G587" s="4"/>
      <c r="H587" s="4"/>
    </row>
    <row r="588" spans="1:8" ht="14.25">
      <c r="A588" s="4"/>
      <c r="B588" s="5"/>
      <c r="C588" s="4"/>
      <c r="D588" s="4"/>
      <c r="E588" s="4"/>
      <c r="F588" s="4"/>
      <c r="G588" s="4"/>
      <c r="H588" s="4"/>
    </row>
    <row r="589" spans="1:8" ht="14.25">
      <c r="A589" s="4"/>
      <c r="B589" s="5"/>
      <c r="C589" s="4"/>
      <c r="D589" s="4"/>
      <c r="E589" s="4"/>
      <c r="F589" s="4"/>
      <c r="G589" s="4"/>
      <c r="H589" s="4"/>
    </row>
    <row r="590" spans="1:8" ht="14.25">
      <c r="A590" s="4"/>
      <c r="B590" s="5"/>
      <c r="C590" s="4"/>
      <c r="D590" s="4"/>
      <c r="E590" s="4"/>
      <c r="F590" s="4"/>
      <c r="G590" s="4"/>
      <c r="H590" s="4"/>
    </row>
    <row r="591" spans="1:8" ht="14.25">
      <c r="A591" s="4"/>
      <c r="B591" s="5"/>
      <c r="C591" s="4"/>
      <c r="D591" s="4"/>
      <c r="E591" s="4"/>
      <c r="F591" s="4"/>
      <c r="G591" s="4"/>
      <c r="H591" s="4"/>
    </row>
    <row r="592" spans="1:8" ht="14.25">
      <c r="A592" s="4"/>
      <c r="B592" s="5"/>
      <c r="C592" s="4"/>
      <c r="D592" s="4"/>
      <c r="E592" s="4"/>
      <c r="F592" s="4"/>
      <c r="G592" s="4"/>
      <c r="H592" s="4"/>
    </row>
    <row r="593" spans="1:8" ht="14.25">
      <c r="A593" s="4"/>
      <c r="B593" s="5"/>
      <c r="C593" s="4"/>
      <c r="D593" s="4"/>
      <c r="E593" s="4"/>
      <c r="F593" s="4"/>
      <c r="G593" s="4"/>
      <c r="H593" s="4"/>
    </row>
    <row r="594" spans="1:8" ht="14.25">
      <c r="A594" s="4"/>
      <c r="B594" s="5"/>
      <c r="C594" s="4"/>
      <c r="D594" s="4"/>
      <c r="E594" s="4"/>
      <c r="F594" s="4"/>
      <c r="G594" s="4"/>
      <c r="H594" s="4"/>
    </row>
    <row r="595" spans="1:8" ht="14.25">
      <c r="A595" s="4"/>
      <c r="B595" s="5"/>
      <c r="C595" s="4"/>
      <c r="D595" s="4"/>
      <c r="E595" s="4"/>
      <c r="F595" s="4"/>
      <c r="G595" s="4"/>
      <c r="H595" s="4"/>
    </row>
    <row r="596" spans="1:8" ht="14.25">
      <c r="A596" s="4"/>
      <c r="B596" s="5"/>
      <c r="C596" s="4"/>
      <c r="D596" s="4"/>
      <c r="E596" s="4"/>
      <c r="F596" s="4"/>
      <c r="G596" s="4"/>
      <c r="H596" s="4"/>
    </row>
    <row r="597" spans="1:8" ht="14.25">
      <c r="A597" s="4"/>
      <c r="B597" s="5"/>
      <c r="C597" s="4"/>
      <c r="D597" s="4"/>
      <c r="E597" s="4"/>
      <c r="F597" s="4"/>
      <c r="G597" s="4"/>
      <c r="H597" s="4"/>
    </row>
    <row r="598" spans="1:8" ht="14.25">
      <c r="A598" s="4"/>
      <c r="B598" s="5"/>
      <c r="C598" s="4"/>
      <c r="D598" s="4"/>
      <c r="E598" s="4"/>
      <c r="F598" s="4"/>
      <c r="G598" s="4"/>
      <c r="H598" s="4"/>
    </row>
    <row r="599" spans="1:8" ht="14.25">
      <c r="A599" s="4"/>
      <c r="B599" s="5"/>
      <c r="C599" s="4"/>
      <c r="D599" s="4"/>
      <c r="E599" s="4"/>
      <c r="F599" s="4"/>
      <c r="G599" s="4"/>
      <c r="H599" s="4"/>
    </row>
    <row r="600" spans="1:8" ht="14.25">
      <c r="A600" s="4"/>
      <c r="B600" s="5"/>
      <c r="C600" s="4"/>
      <c r="D600" s="4"/>
      <c r="E600" s="4"/>
      <c r="F600" s="4"/>
      <c r="G600" s="4"/>
      <c r="H600" s="4"/>
    </row>
    <row r="601" spans="1:8" ht="14.25">
      <c r="A601" s="4"/>
      <c r="B601" s="5"/>
      <c r="C601" s="4"/>
      <c r="D601" s="4"/>
      <c r="E601" s="4"/>
      <c r="F601" s="4"/>
      <c r="G601" s="4"/>
      <c r="H601" s="4"/>
    </row>
    <row r="602" spans="1:8" ht="14.25">
      <c r="A602" s="4"/>
      <c r="B602" s="5"/>
      <c r="C602" s="4"/>
      <c r="D602" s="4"/>
      <c r="E602" s="4"/>
      <c r="F602" s="4"/>
      <c r="G602" s="4"/>
      <c r="H602" s="4"/>
    </row>
    <row r="603" spans="1:8" ht="14.25">
      <c r="A603" s="4"/>
      <c r="B603" s="5"/>
      <c r="C603" s="4"/>
      <c r="D603" s="4"/>
      <c r="E603" s="4"/>
      <c r="F603" s="4"/>
      <c r="G603" s="4"/>
      <c r="H603" s="4"/>
    </row>
    <row r="604" spans="1:8" ht="14.25">
      <c r="A604" s="4"/>
      <c r="B604" s="5"/>
      <c r="C604" s="4"/>
      <c r="D604" s="4"/>
      <c r="E604" s="4"/>
      <c r="F604" s="4"/>
      <c r="G604" s="4"/>
      <c r="H604" s="4"/>
    </row>
    <row r="605" spans="1:8" ht="14.25">
      <c r="A605" s="4"/>
      <c r="B605" s="5"/>
      <c r="C605" s="4"/>
      <c r="D605" s="4"/>
      <c r="E605" s="4"/>
      <c r="F605" s="4"/>
      <c r="G605" s="4"/>
      <c r="H605" s="4"/>
    </row>
    <row r="606" spans="1:8" ht="14.25">
      <c r="A606" s="4"/>
      <c r="B606" s="5"/>
      <c r="C606" s="4"/>
      <c r="D606" s="4"/>
      <c r="E606" s="4"/>
      <c r="F606" s="4"/>
      <c r="G606" s="4"/>
      <c r="H606" s="4"/>
    </row>
    <row r="607" spans="1:8" ht="14.25">
      <c r="A607" s="4"/>
      <c r="B607" s="5"/>
      <c r="C607" s="4"/>
      <c r="D607" s="4"/>
      <c r="E607" s="4"/>
      <c r="F607" s="4"/>
      <c r="G607" s="4"/>
      <c r="H607" s="4"/>
    </row>
    <row r="608" spans="1:8" ht="14.25">
      <c r="A608" s="4"/>
      <c r="B608" s="5"/>
      <c r="C608" s="4"/>
      <c r="D608" s="4"/>
      <c r="E608" s="4"/>
      <c r="F608" s="4"/>
      <c r="G608" s="4"/>
      <c r="H608" s="4"/>
    </row>
    <row r="609" spans="1:8" ht="14.25">
      <c r="A609" s="4"/>
      <c r="B609" s="5"/>
      <c r="C609" s="4"/>
      <c r="D609" s="4"/>
      <c r="E609" s="4"/>
      <c r="F609" s="4"/>
      <c r="G609" s="4"/>
      <c r="H609" s="4"/>
    </row>
    <row r="610" spans="1:8" ht="14.25">
      <c r="A610" s="4"/>
      <c r="B610" s="5"/>
      <c r="C610" s="4"/>
      <c r="D610" s="4"/>
      <c r="E610" s="4"/>
      <c r="F610" s="4"/>
      <c r="G610" s="4"/>
      <c r="H610" s="4"/>
    </row>
    <row r="611" spans="1:8" ht="14.25">
      <c r="A611" s="4"/>
      <c r="B611" s="5"/>
      <c r="C611" s="4"/>
      <c r="D611" s="4"/>
      <c r="E611" s="4"/>
      <c r="F611" s="4"/>
      <c r="G611" s="4"/>
      <c r="H611" s="4"/>
    </row>
    <row r="612" spans="1:8" ht="14.25">
      <c r="A612" s="4"/>
      <c r="B612" s="5"/>
      <c r="C612" s="4"/>
      <c r="D612" s="4"/>
      <c r="E612" s="4"/>
      <c r="F612" s="4"/>
      <c r="G612" s="4"/>
      <c r="H612" s="4"/>
    </row>
    <row r="613" spans="1:8" ht="14.25">
      <c r="A613" s="4"/>
      <c r="B613" s="5"/>
      <c r="C613" s="4"/>
      <c r="D613" s="4"/>
      <c r="E613" s="4"/>
      <c r="F613" s="4"/>
      <c r="G613" s="4"/>
      <c r="H613" s="4"/>
    </row>
    <row r="614" spans="1:8" ht="14.25">
      <c r="A614" s="4"/>
      <c r="B614" s="5"/>
      <c r="C614" s="4"/>
      <c r="D614" s="4"/>
      <c r="E614" s="4"/>
      <c r="F614" s="4"/>
      <c r="G614" s="4"/>
      <c r="H614" s="4"/>
    </row>
    <row r="615" spans="1:8" ht="14.25">
      <c r="A615" s="4"/>
      <c r="B615" s="5"/>
      <c r="C615" s="4"/>
      <c r="D615" s="4"/>
      <c r="E615" s="4"/>
      <c r="F615" s="4"/>
      <c r="G615" s="4"/>
      <c r="H615" s="4"/>
    </row>
    <row r="616" spans="1:8" ht="14.25">
      <c r="A616" s="4"/>
      <c r="B616" s="5"/>
      <c r="C616" s="4"/>
      <c r="D616" s="4"/>
      <c r="E616" s="4"/>
      <c r="F616" s="4"/>
      <c r="G616" s="4"/>
      <c r="H616" s="4"/>
    </row>
    <row r="617" spans="1:8" ht="14.25">
      <c r="A617" s="4"/>
      <c r="B617" s="5"/>
      <c r="C617" s="4"/>
      <c r="D617" s="4"/>
      <c r="E617" s="4"/>
      <c r="F617" s="4"/>
      <c r="G617" s="4"/>
      <c r="H617" s="4"/>
    </row>
    <row r="618" spans="1:8" ht="14.25">
      <c r="A618" s="4"/>
      <c r="B618" s="5"/>
      <c r="C618" s="4"/>
      <c r="D618" s="4"/>
      <c r="E618" s="4"/>
      <c r="F618" s="4"/>
      <c r="G618" s="4"/>
      <c r="H618" s="4"/>
    </row>
    <row r="619" spans="1:8" ht="14.25">
      <c r="A619" s="4"/>
      <c r="B619" s="5"/>
      <c r="C619" s="4"/>
      <c r="D619" s="4"/>
      <c r="E619" s="4"/>
      <c r="F619" s="4"/>
      <c r="G619" s="4"/>
      <c r="H619" s="4"/>
    </row>
    <row r="620" spans="1:8" ht="14.25">
      <c r="A620" s="4"/>
      <c r="B620" s="5"/>
      <c r="C620" s="4"/>
      <c r="D620" s="4"/>
      <c r="E620" s="4"/>
      <c r="F620" s="4"/>
      <c r="G620" s="4"/>
      <c r="H620" s="4"/>
    </row>
    <row r="621" spans="1:8" ht="14.25">
      <c r="A621" s="4"/>
      <c r="B621" s="5"/>
      <c r="C621" s="4"/>
      <c r="D621" s="4"/>
      <c r="E621" s="4"/>
      <c r="F621" s="4"/>
      <c r="G621" s="4"/>
      <c r="H621" s="4"/>
    </row>
    <row r="622" spans="1:8" ht="14.25">
      <c r="A622" s="4"/>
      <c r="B622" s="5"/>
      <c r="C622" s="4"/>
      <c r="D622" s="4"/>
      <c r="E622" s="4"/>
      <c r="F622" s="4"/>
      <c r="G622" s="4"/>
      <c r="H622" s="4"/>
    </row>
    <row r="623" spans="1:8" ht="14.25">
      <c r="A623" s="4"/>
      <c r="B623" s="5"/>
      <c r="C623" s="4"/>
      <c r="D623" s="4"/>
      <c r="E623" s="4"/>
      <c r="F623" s="4"/>
      <c r="G623" s="4"/>
      <c r="H623" s="4"/>
    </row>
    <row r="624" spans="1:8" ht="14.25">
      <c r="A624" s="4"/>
      <c r="B624" s="5"/>
      <c r="C624" s="4"/>
      <c r="D624" s="4"/>
      <c r="E624" s="4"/>
      <c r="F624" s="4"/>
      <c r="G624" s="4"/>
      <c r="H624" s="4"/>
    </row>
    <row r="625" spans="1:8" ht="14.25">
      <c r="A625" s="4"/>
      <c r="B625" s="5"/>
      <c r="C625" s="4"/>
      <c r="D625" s="4"/>
      <c r="E625" s="4"/>
      <c r="F625" s="4"/>
      <c r="G625" s="4"/>
      <c r="H625" s="4"/>
    </row>
    <row r="626" spans="1:8" ht="14.25">
      <c r="A626" s="4"/>
      <c r="B626" s="5"/>
      <c r="C626" s="4"/>
      <c r="D626" s="4"/>
      <c r="E626" s="4"/>
      <c r="F626" s="4"/>
      <c r="G626" s="4"/>
      <c r="H626" s="4"/>
    </row>
    <row r="627" spans="1:8" ht="14.25">
      <c r="A627" s="4"/>
      <c r="B627" s="5"/>
      <c r="C627" s="4"/>
      <c r="D627" s="4"/>
      <c r="E627" s="4"/>
      <c r="F627" s="4"/>
      <c r="G627" s="4"/>
      <c r="H627" s="4"/>
    </row>
    <row r="628" spans="1:8" ht="14.25">
      <c r="A628" s="4"/>
      <c r="B628" s="5"/>
      <c r="C628" s="4"/>
      <c r="D628" s="4"/>
      <c r="E628" s="4"/>
      <c r="F628" s="4"/>
      <c r="G628" s="4"/>
      <c r="H628" s="4"/>
    </row>
    <row r="629" spans="1:8" ht="14.25">
      <c r="A629" s="4"/>
      <c r="B629" s="5"/>
      <c r="C629" s="4"/>
      <c r="D629" s="4"/>
      <c r="E629" s="4"/>
      <c r="F629" s="4"/>
      <c r="G629" s="4"/>
      <c r="H629" s="4"/>
    </row>
    <row r="630" spans="1:8" ht="14.25">
      <c r="A630" s="4"/>
      <c r="B630" s="5"/>
      <c r="C630" s="4"/>
      <c r="D630" s="4"/>
      <c r="E630" s="4"/>
      <c r="F630" s="4"/>
      <c r="G630" s="4"/>
      <c r="H630" s="4"/>
    </row>
    <row r="631" spans="1:8" ht="14.25">
      <c r="A631" s="4"/>
      <c r="B631" s="5"/>
      <c r="C631" s="4"/>
      <c r="D631" s="4"/>
      <c r="E631" s="4"/>
      <c r="F631" s="4"/>
      <c r="G631" s="4"/>
      <c r="H631" s="4"/>
    </row>
    <row r="632" spans="1:8" ht="14.25">
      <c r="A632" s="4"/>
      <c r="B632" s="5"/>
      <c r="C632" s="4"/>
      <c r="D632" s="4"/>
      <c r="E632" s="4"/>
      <c r="F632" s="4"/>
      <c r="G632" s="4"/>
      <c r="H632" s="4"/>
    </row>
    <row r="633" spans="1:8" ht="14.25">
      <c r="A633" s="4"/>
      <c r="B633" s="5"/>
      <c r="C633" s="4"/>
      <c r="D633" s="4"/>
      <c r="E633" s="4"/>
      <c r="F633" s="4"/>
      <c r="G633" s="4"/>
      <c r="H633" s="4"/>
    </row>
    <row r="634" spans="1:8" ht="14.25">
      <c r="A634" s="4"/>
      <c r="B634" s="5"/>
      <c r="C634" s="4"/>
      <c r="D634" s="4"/>
      <c r="E634" s="4"/>
      <c r="F634" s="4"/>
      <c r="G634" s="4"/>
      <c r="H634" s="4"/>
    </row>
    <row r="635" spans="1:8" ht="14.25">
      <c r="A635" s="4"/>
      <c r="B635" s="5"/>
      <c r="C635" s="4"/>
      <c r="D635" s="4"/>
      <c r="E635" s="4"/>
      <c r="F635" s="4"/>
      <c r="G635" s="4"/>
      <c r="H635" s="4"/>
    </row>
    <row r="636" spans="1:8" ht="14.25">
      <c r="A636" s="4"/>
      <c r="B636" s="5"/>
      <c r="C636" s="4"/>
      <c r="D636" s="4"/>
      <c r="E636" s="4"/>
      <c r="F636" s="4"/>
      <c r="G636" s="4"/>
      <c r="H636" s="4"/>
    </row>
    <row r="637" spans="1:8" ht="14.25">
      <c r="A637" s="4"/>
      <c r="B637" s="5"/>
      <c r="C637" s="4"/>
      <c r="D637" s="4"/>
      <c r="E637" s="4"/>
      <c r="F637" s="4"/>
      <c r="G637" s="4"/>
      <c r="H637" s="4"/>
    </row>
    <row r="638" spans="1:8" ht="14.25">
      <c r="A638" s="4"/>
      <c r="B638" s="5"/>
      <c r="C638" s="4"/>
      <c r="D638" s="4"/>
      <c r="E638" s="4"/>
      <c r="F638" s="4"/>
      <c r="G638" s="4"/>
      <c r="H638" s="4"/>
    </row>
    <row r="639" spans="1:8" ht="14.25">
      <c r="A639" s="4"/>
      <c r="B639" s="5"/>
      <c r="C639" s="4"/>
      <c r="D639" s="4"/>
      <c r="E639" s="4"/>
      <c r="F639" s="4"/>
      <c r="G639" s="4"/>
      <c r="H639" s="4"/>
    </row>
    <row r="640" spans="1:8" ht="14.25">
      <c r="A640" s="4"/>
      <c r="B640" s="5"/>
      <c r="C640" s="4"/>
      <c r="D640" s="4"/>
      <c r="E640" s="4"/>
      <c r="F640" s="4"/>
      <c r="G640" s="4"/>
      <c r="H640" s="4"/>
    </row>
    <row r="641" spans="1:8" ht="14.25">
      <c r="A641" s="4"/>
      <c r="B641" s="5"/>
      <c r="C641" s="4"/>
      <c r="D641" s="4"/>
      <c r="E641" s="4"/>
      <c r="F641" s="4"/>
      <c r="G641" s="4"/>
      <c r="H641" s="4"/>
    </row>
    <row r="642" spans="1:8" ht="14.25">
      <c r="A642" s="4"/>
      <c r="B642" s="5"/>
      <c r="C642" s="4"/>
      <c r="D642" s="4"/>
      <c r="E642" s="4"/>
      <c r="F642" s="4"/>
      <c r="G642" s="4"/>
      <c r="H642" s="4"/>
    </row>
    <row r="643" spans="1:8" ht="14.25">
      <c r="A643" s="4"/>
      <c r="B643" s="5"/>
      <c r="C643" s="4"/>
      <c r="D643" s="4"/>
      <c r="E643" s="4"/>
      <c r="F643" s="4"/>
      <c r="G643" s="4"/>
      <c r="H643" s="4"/>
    </row>
    <row r="644" spans="1:8" ht="14.25">
      <c r="A644" s="4"/>
      <c r="B644" s="5"/>
      <c r="C644" s="4"/>
      <c r="D644" s="4"/>
      <c r="E644" s="4"/>
      <c r="F644" s="4"/>
      <c r="G644" s="4"/>
      <c r="H644" s="4"/>
    </row>
    <row r="645" spans="1:8" ht="14.25">
      <c r="A645" s="4"/>
      <c r="B645" s="5"/>
      <c r="C645" s="4"/>
      <c r="D645" s="4"/>
      <c r="E645" s="4"/>
      <c r="F645" s="4"/>
      <c r="G645" s="4"/>
      <c r="H645" s="4"/>
    </row>
    <row r="646" spans="1:8" ht="14.25">
      <c r="A646" s="4"/>
      <c r="B646" s="5"/>
      <c r="C646" s="4"/>
      <c r="D646" s="4"/>
      <c r="E646" s="4"/>
      <c r="F646" s="4"/>
      <c r="G646" s="4"/>
      <c r="H646" s="4"/>
    </row>
    <row r="647" spans="1:8" ht="14.25">
      <c r="A647" s="4"/>
      <c r="B647" s="5"/>
      <c r="C647" s="4"/>
      <c r="D647" s="4"/>
      <c r="E647" s="4"/>
      <c r="F647" s="4"/>
      <c r="G647" s="4"/>
      <c r="H647" s="4"/>
    </row>
    <row r="648" spans="1:8" ht="14.25">
      <c r="A648" s="4"/>
      <c r="B648" s="5"/>
      <c r="C648" s="4"/>
      <c r="D648" s="4"/>
      <c r="E648" s="4"/>
      <c r="F648" s="4"/>
      <c r="G648" s="4"/>
      <c r="H648" s="4"/>
    </row>
    <row r="649" spans="1:8" ht="14.25">
      <c r="A649" s="4"/>
      <c r="B649" s="5"/>
      <c r="C649" s="4"/>
      <c r="D649" s="4"/>
      <c r="E649" s="4"/>
      <c r="F649" s="4"/>
      <c r="G649" s="4"/>
      <c r="H649" s="4"/>
    </row>
    <row r="650" spans="1:8" ht="14.25">
      <c r="A650" s="4"/>
      <c r="B650" s="5"/>
      <c r="C650" s="4"/>
      <c r="D650" s="4"/>
      <c r="E650" s="4"/>
      <c r="F650" s="4"/>
      <c r="G650" s="4"/>
      <c r="H650" s="4"/>
    </row>
    <row r="651" spans="1:8" ht="14.25">
      <c r="A651" s="4"/>
      <c r="B651" s="5"/>
      <c r="C651" s="4"/>
      <c r="D651" s="4"/>
      <c r="E651" s="4"/>
      <c r="F651" s="4"/>
      <c r="G651" s="4"/>
      <c r="H651" s="4"/>
    </row>
    <row r="652" spans="1:8" ht="14.25">
      <c r="A652" s="4"/>
      <c r="B652" s="5"/>
      <c r="C652" s="4"/>
      <c r="D652" s="4"/>
      <c r="E652" s="4"/>
      <c r="F652" s="4"/>
      <c r="G652" s="4"/>
      <c r="H652" s="4"/>
    </row>
    <row r="653" spans="1:8" ht="14.25">
      <c r="A653" s="4"/>
      <c r="B653" s="5"/>
      <c r="C653" s="4"/>
      <c r="D653" s="4"/>
      <c r="E653" s="4"/>
      <c r="F653" s="4"/>
      <c r="G653" s="4"/>
      <c r="H653" s="4"/>
    </row>
    <row r="654" spans="1:8" ht="14.25">
      <c r="A654" s="4"/>
      <c r="B654" s="5"/>
      <c r="C654" s="4"/>
      <c r="D654" s="4"/>
      <c r="E654" s="4"/>
      <c r="F654" s="4"/>
      <c r="G654" s="4"/>
      <c r="H654" s="4"/>
    </row>
    <row r="655" spans="1:8" ht="14.25">
      <c r="A655" s="4"/>
      <c r="B655" s="5"/>
      <c r="C655" s="4"/>
      <c r="D655" s="4"/>
      <c r="E655" s="4"/>
      <c r="F655" s="4"/>
      <c r="G655" s="4"/>
      <c r="H655" s="4"/>
    </row>
    <row r="656" spans="1:8" ht="14.25">
      <c r="A656" s="4"/>
      <c r="B656" s="5"/>
      <c r="C656" s="4"/>
      <c r="D656" s="4"/>
      <c r="E656" s="4"/>
      <c r="F656" s="4"/>
      <c r="G656" s="4"/>
      <c r="H656" s="4"/>
    </row>
    <row r="657" spans="1:8" ht="14.25">
      <c r="A657" s="4"/>
      <c r="B657" s="5"/>
      <c r="C657" s="4"/>
      <c r="D657" s="4"/>
      <c r="E657" s="4"/>
      <c r="F657" s="4"/>
      <c r="G657" s="4"/>
      <c r="H657" s="4"/>
    </row>
    <row r="658" spans="1:8" ht="14.25">
      <c r="A658" s="4"/>
      <c r="B658" s="5"/>
      <c r="C658" s="4"/>
      <c r="D658" s="4"/>
      <c r="E658" s="4"/>
      <c r="F658" s="4"/>
      <c r="G658" s="4"/>
      <c r="H658" s="4"/>
    </row>
    <row r="659" spans="1:8" ht="14.25">
      <c r="A659" s="4"/>
      <c r="B659" s="5"/>
      <c r="C659" s="4"/>
      <c r="D659" s="4"/>
      <c r="E659" s="4"/>
      <c r="F659" s="4"/>
      <c r="G659" s="4"/>
      <c r="H659" s="4"/>
    </row>
    <row r="660" spans="1:8" ht="14.25">
      <c r="A660" s="4"/>
      <c r="B660" s="5"/>
      <c r="C660" s="4"/>
      <c r="D660" s="4"/>
      <c r="E660" s="4"/>
      <c r="F660" s="4"/>
      <c r="G660" s="4"/>
      <c r="H660" s="4"/>
    </row>
    <row r="661" spans="1:8" ht="14.25">
      <c r="A661" s="4"/>
      <c r="B661" s="5"/>
      <c r="C661" s="4"/>
      <c r="D661" s="4"/>
      <c r="E661" s="4"/>
      <c r="F661" s="4"/>
      <c r="G661" s="4"/>
      <c r="H661" s="4"/>
    </row>
    <row r="662" spans="1:8" ht="14.25">
      <c r="A662" s="4"/>
      <c r="B662" s="5"/>
      <c r="C662" s="4"/>
      <c r="D662" s="4"/>
      <c r="E662" s="4"/>
      <c r="F662" s="4"/>
      <c r="G662" s="4"/>
      <c r="H662" s="4"/>
    </row>
    <row r="663" spans="1:8" ht="14.25">
      <c r="A663" s="4"/>
      <c r="B663" s="5"/>
      <c r="C663" s="4"/>
      <c r="D663" s="4"/>
      <c r="E663" s="4"/>
      <c r="F663" s="4"/>
      <c r="G663" s="4"/>
      <c r="H663" s="4"/>
    </row>
    <row r="664" spans="1:8" ht="14.25">
      <c r="A664" s="4"/>
      <c r="B664" s="5"/>
      <c r="C664" s="4"/>
      <c r="D664" s="4"/>
      <c r="E664" s="4"/>
      <c r="F664" s="4"/>
      <c r="G664" s="4"/>
      <c r="H664" s="4"/>
    </row>
    <row r="665" spans="1:8" ht="14.25">
      <c r="A665" s="4"/>
      <c r="B665" s="5"/>
      <c r="C665" s="4"/>
      <c r="D665" s="4"/>
      <c r="E665" s="4"/>
      <c r="F665" s="4"/>
      <c r="G665" s="4"/>
      <c r="H665" s="4"/>
    </row>
    <row r="666" spans="1:8" ht="14.25">
      <c r="A666" s="4"/>
      <c r="B666" s="5"/>
      <c r="C666" s="4"/>
      <c r="D666" s="4"/>
      <c r="E666" s="4"/>
      <c r="F666" s="4"/>
      <c r="G666" s="4"/>
      <c r="H666" s="4"/>
    </row>
    <row r="667" spans="1:8" ht="14.25">
      <c r="A667" s="4"/>
      <c r="B667" s="5"/>
      <c r="C667" s="4"/>
      <c r="D667" s="4"/>
      <c r="E667" s="4"/>
      <c r="F667" s="4"/>
      <c r="G667" s="4"/>
      <c r="H667" s="4"/>
    </row>
    <row r="668" spans="1:8" ht="14.25">
      <c r="A668" s="4"/>
      <c r="B668" s="5"/>
      <c r="C668" s="4"/>
      <c r="D668" s="4"/>
      <c r="E668" s="4"/>
      <c r="F668" s="4"/>
      <c r="G668" s="4"/>
      <c r="H668" s="4"/>
    </row>
    <row r="669" spans="1:8" ht="14.25">
      <c r="A669" s="4"/>
      <c r="B669" s="5"/>
      <c r="C669" s="4"/>
      <c r="D669" s="4"/>
      <c r="E669" s="4"/>
      <c r="F669" s="4"/>
      <c r="G669" s="4"/>
      <c r="H669" s="4"/>
    </row>
    <row r="670" spans="1:8" ht="14.25">
      <c r="A670" s="4"/>
      <c r="B670" s="5"/>
      <c r="C670" s="4"/>
      <c r="D670" s="4"/>
      <c r="E670" s="4"/>
      <c r="F670" s="4"/>
      <c r="G670" s="4"/>
      <c r="H670" s="4"/>
    </row>
    <row r="671" spans="1:8" ht="14.25">
      <c r="A671" s="4"/>
      <c r="B671" s="5"/>
      <c r="C671" s="4"/>
      <c r="D671" s="4"/>
      <c r="E671" s="4"/>
      <c r="F671" s="4"/>
      <c r="G671" s="4"/>
      <c r="H671" s="4"/>
    </row>
    <row r="672" spans="1:8" ht="14.25">
      <c r="A672" s="4"/>
      <c r="B672" s="5"/>
      <c r="C672" s="4"/>
      <c r="D672" s="4"/>
      <c r="E672" s="4"/>
      <c r="F672" s="4"/>
      <c r="G672" s="4"/>
      <c r="H672" s="4"/>
    </row>
    <row r="673" spans="1:8" ht="14.25">
      <c r="A673" s="4"/>
      <c r="B673" s="5"/>
      <c r="C673" s="4"/>
      <c r="D673" s="4"/>
      <c r="E673" s="4"/>
      <c r="F673" s="4"/>
      <c r="G673" s="4"/>
      <c r="H673" s="4"/>
    </row>
    <row r="674" spans="1:8" ht="14.25">
      <c r="A674" s="4"/>
      <c r="B674" s="5"/>
      <c r="C674" s="4"/>
      <c r="D674" s="4"/>
      <c r="E674" s="4"/>
      <c r="F674" s="4"/>
      <c r="G674" s="4"/>
      <c r="H674" s="4"/>
    </row>
    <row r="675" spans="1:8" ht="14.25">
      <c r="A675" s="4"/>
      <c r="B675" s="5"/>
      <c r="C675" s="4"/>
      <c r="D675" s="4"/>
      <c r="E675" s="4"/>
      <c r="F675" s="4"/>
      <c r="G675" s="4"/>
      <c r="H675" s="4"/>
    </row>
    <row r="676" spans="1:8" ht="14.25">
      <c r="A676" s="4"/>
      <c r="B676" s="5"/>
      <c r="C676" s="4"/>
      <c r="D676" s="4"/>
      <c r="E676" s="4"/>
      <c r="F676" s="4"/>
      <c r="G676" s="4"/>
      <c r="H676" s="4"/>
    </row>
    <row r="677" spans="1:8" ht="14.25">
      <c r="A677" s="4"/>
      <c r="B677" s="5"/>
      <c r="C677" s="4"/>
      <c r="D677" s="4"/>
      <c r="E677" s="4"/>
      <c r="F677" s="4"/>
      <c r="G677" s="4"/>
      <c r="H677" s="4"/>
    </row>
    <row r="678" spans="1:8" ht="14.25">
      <c r="A678" s="4"/>
      <c r="B678" s="5"/>
      <c r="C678" s="4"/>
      <c r="D678" s="4"/>
      <c r="E678" s="4"/>
      <c r="F678" s="4"/>
      <c r="G678" s="4"/>
      <c r="H678" s="4"/>
    </row>
    <row r="679" spans="1:8" ht="14.25">
      <c r="A679" s="4"/>
      <c r="B679" s="5"/>
      <c r="C679" s="4"/>
      <c r="D679" s="4"/>
      <c r="E679" s="4"/>
      <c r="F679" s="4"/>
      <c r="G679" s="4"/>
      <c r="H679" s="4"/>
    </row>
    <row r="680" spans="1:8" ht="14.25">
      <c r="A680" s="4"/>
      <c r="B680" s="5"/>
      <c r="C680" s="4"/>
      <c r="D680" s="4"/>
      <c r="E680" s="4"/>
      <c r="F680" s="4"/>
      <c r="G680" s="4"/>
      <c r="H680" s="4"/>
    </row>
    <row r="681" spans="1:8" ht="14.25">
      <c r="A681" s="4"/>
      <c r="B681" s="5"/>
      <c r="C681" s="4"/>
      <c r="D681" s="4"/>
      <c r="E681" s="4"/>
      <c r="F681" s="4"/>
      <c r="G681" s="4"/>
      <c r="H681" s="4"/>
    </row>
    <row r="682" spans="1:8" ht="14.25">
      <c r="A682" s="4"/>
      <c r="B682" s="5"/>
      <c r="C682" s="4"/>
      <c r="D682" s="4"/>
      <c r="E682" s="4"/>
      <c r="F682" s="4"/>
      <c r="G682" s="4"/>
      <c r="H682" s="4"/>
    </row>
    <row r="683" spans="1:8" ht="14.25">
      <c r="A683" s="4"/>
      <c r="B683" s="5"/>
      <c r="C683" s="4"/>
      <c r="D683" s="4"/>
      <c r="E683" s="4"/>
      <c r="F683" s="4"/>
      <c r="G683" s="4"/>
      <c r="H683" s="4"/>
    </row>
    <row r="684" spans="1:8" ht="14.25">
      <c r="A684" s="4"/>
      <c r="B684" s="5"/>
      <c r="C684" s="4"/>
      <c r="D684" s="4"/>
      <c r="E684" s="4"/>
      <c r="F684" s="4"/>
      <c r="G684" s="4"/>
      <c r="H684" s="4"/>
    </row>
    <row r="685" spans="1:8" ht="14.25">
      <c r="A685" s="4"/>
      <c r="B685" s="5"/>
      <c r="C685" s="4"/>
      <c r="D685" s="4"/>
      <c r="E685" s="4"/>
      <c r="F685" s="4"/>
      <c r="G685" s="4"/>
      <c r="H685" s="4"/>
    </row>
    <row r="686" spans="1:8" ht="14.25">
      <c r="A686" s="4"/>
      <c r="B686" s="5"/>
      <c r="C686" s="4"/>
      <c r="D686" s="4"/>
      <c r="E686" s="4"/>
      <c r="F686" s="4"/>
      <c r="G686" s="4"/>
      <c r="H686" s="4"/>
    </row>
    <row r="687" spans="1:8" ht="14.25">
      <c r="A687" s="4"/>
      <c r="B687" s="5"/>
      <c r="C687" s="4"/>
      <c r="D687" s="4"/>
      <c r="E687" s="4"/>
      <c r="F687" s="4"/>
      <c r="G687" s="4"/>
      <c r="H687" s="4"/>
    </row>
    <row r="688" spans="1:8" ht="14.25">
      <c r="A688" s="4"/>
      <c r="B688" s="5"/>
      <c r="C688" s="4"/>
      <c r="D688" s="4"/>
      <c r="E688" s="4"/>
      <c r="F688" s="4"/>
      <c r="G688" s="4"/>
      <c r="H688" s="4"/>
    </row>
    <row r="689" spans="1:8" ht="14.25">
      <c r="A689" s="4"/>
      <c r="B689" s="5"/>
      <c r="C689" s="4"/>
      <c r="D689" s="4"/>
      <c r="E689" s="4"/>
      <c r="F689" s="4"/>
      <c r="G689" s="4"/>
      <c r="H689" s="4"/>
    </row>
    <row r="690" spans="1:8" ht="14.25">
      <c r="A690" s="4"/>
      <c r="B690" s="5"/>
      <c r="C690" s="4"/>
      <c r="D690" s="4"/>
      <c r="E690" s="4"/>
      <c r="F690" s="4"/>
      <c r="G690" s="4"/>
      <c r="H690" s="4"/>
    </row>
    <row r="691" spans="1:8" ht="14.25">
      <c r="A691" s="4"/>
      <c r="B691" s="5"/>
      <c r="C691" s="4"/>
      <c r="D691" s="4"/>
      <c r="E691" s="4"/>
      <c r="F691" s="4"/>
      <c r="G691" s="4"/>
      <c r="H691" s="4"/>
    </row>
    <row r="692" spans="1:8" ht="14.25">
      <c r="A692" s="4"/>
      <c r="B692" s="5"/>
      <c r="C692" s="4"/>
      <c r="D692" s="4"/>
      <c r="E692" s="4"/>
      <c r="F692" s="4"/>
      <c r="G692" s="4"/>
      <c r="H692" s="4"/>
    </row>
    <row r="693" spans="1:8" ht="14.25">
      <c r="A693" s="4"/>
      <c r="B693" s="5"/>
      <c r="C693" s="4"/>
      <c r="D693" s="4"/>
      <c r="E693" s="4"/>
      <c r="F693" s="4"/>
      <c r="G693" s="4"/>
      <c r="H693" s="4"/>
    </row>
    <row r="694" spans="1:8" ht="14.25">
      <c r="A694" s="4"/>
      <c r="B694" s="5"/>
      <c r="C694" s="4"/>
      <c r="D694" s="4"/>
      <c r="E694" s="4"/>
      <c r="F694" s="4"/>
      <c r="G694" s="4"/>
      <c r="H694" s="4"/>
    </row>
    <row r="695" spans="1:8" ht="14.25">
      <c r="A695" s="4"/>
      <c r="B695" s="5"/>
      <c r="C695" s="4"/>
      <c r="D695" s="4"/>
      <c r="E695" s="4"/>
      <c r="F695" s="4"/>
      <c r="G695" s="4"/>
      <c r="H695" s="4"/>
    </row>
    <row r="696" spans="1:8" ht="14.25">
      <c r="A696" s="4"/>
      <c r="B696" s="5"/>
      <c r="C696" s="4"/>
      <c r="D696" s="4"/>
      <c r="E696" s="4"/>
      <c r="F696" s="4"/>
      <c r="G696" s="4"/>
      <c r="H696" s="4"/>
    </row>
    <row r="697" spans="1:8" ht="14.25">
      <c r="A697" s="4"/>
      <c r="B697" s="5"/>
      <c r="C697" s="4"/>
      <c r="D697" s="4"/>
      <c r="E697" s="4"/>
      <c r="F697" s="4"/>
      <c r="G697" s="4"/>
      <c r="H697" s="4"/>
    </row>
    <row r="698" spans="1:8" ht="14.25">
      <c r="A698" s="4"/>
      <c r="B698" s="5"/>
      <c r="C698" s="4"/>
      <c r="D698" s="4"/>
      <c r="E698" s="4"/>
      <c r="F698" s="4"/>
      <c r="G698" s="4"/>
      <c r="H698" s="4"/>
    </row>
    <row r="699" spans="1:8" ht="14.25">
      <c r="A699" s="4"/>
      <c r="B699" s="5"/>
      <c r="C699" s="4"/>
      <c r="D699" s="4"/>
      <c r="E699" s="4"/>
      <c r="F699" s="4"/>
      <c r="G699" s="4"/>
      <c r="H699" s="4"/>
    </row>
    <row r="700" spans="1:8" ht="14.25">
      <c r="A700" s="4"/>
      <c r="B700" s="5"/>
      <c r="C700" s="4"/>
      <c r="D700" s="4"/>
      <c r="E700" s="4"/>
      <c r="F700" s="4"/>
      <c r="G700" s="4"/>
      <c r="H700" s="4"/>
    </row>
    <row r="701" spans="1:8" ht="14.25">
      <c r="A701" s="4"/>
      <c r="B701" s="5"/>
      <c r="C701" s="4"/>
      <c r="D701" s="4"/>
      <c r="E701" s="4"/>
      <c r="F701" s="4"/>
      <c r="G701" s="4"/>
      <c r="H701" s="4"/>
    </row>
    <row r="702" spans="1:8" ht="14.25">
      <c r="A702" s="4"/>
      <c r="B702" s="5"/>
      <c r="C702" s="4"/>
      <c r="D702" s="4"/>
      <c r="E702" s="4"/>
      <c r="F702" s="4"/>
      <c r="G702" s="4"/>
      <c r="H702" s="4"/>
    </row>
    <row r="703" spans="1:8" ht="14.25">
      <c r="A703" s="4"/>
      <c r="B703" s="5"/>
      <c r="C703" s="4"/>
      <c r="D703" s="4"/>
      <c r="E703" s="4"/>
      <c r="F703" s="4"/>
      <c r="G703" s="4"/>
      <c r="H703" s="4"/>
    </row>
    <row r="704" spans="1:8" ht="14.25">
      <c r="A704" s="4"/>
      <c r="B704" s="5"/>
      <c r="C704" s="4"/>
      <c r="D704" s="4"/>
      <c r="E704" s="4"/>
      <c r="F704" s="4"/>
      <c r="G704" s="4"/>
      <c r="H704" s="4"/>
    </row>
    <row r="705" spans="1:8" ht="14.25">
      <c r="A705" s="4"/>
      <c r="B705" s="5"/>
      <c r="C705" s="4"/>
      <c r="D705" s="4"/>
      <c r="E705" s="4"/>
      <c r="F705" s="4"/>
      <c r="G705" s="4"/>
      <c r="H705" s="4"/>
    </row>
    <row r="706" spans="1:8" ht="14.25">
      <c r="A706" s="4"/>
      <c r="B706" s="5"/>
      <c r="C706" s="4"/>
      <c r="D706" s="4"/>
      <c r="E706" s="4"/>
      <c r="F706" s="4"/>
      <c r="G706" s="4"/>
      <c r="H706" s="4"/>
    </row>
    <row r="707" spans="1:8" ht="14.25">
      <c r="A707" s="4"/>
      <c r="B707" s="5"/>
      <c r="C707" s="4"/>
      <c r="D707" s="4"/>
      <c r="E707" s="4"/>
      <c r="F707" s="4"/>
      <c r="G707" s="4"/>
      <c r="H707" s="4"/>
    </row>
    <row r="708" spans="1:8" ht="14.25">
      <c r="A708" s="4"/>
      <c r="B708" s="5"/>
      <c r="C708" s="4"/>
      <c r="D708" s="4"/>
      <c r="E708" s="4"/>
      <c r="F708" s="4"/>
      <c r="G708" s="4"/>
      <c r="H708" s="4"/>
    </row>
    <row r="709" spans="1:8" ht="14.25">
      <c r="A709" s="4"/>
      <c r="B709" s="5"/>
      <c r="C709" s="4"/>
      <c r="D709" s="4"/>
      <c r="E709" s="4"/>
      <c r="F709" s="4"/>
      <c r="G709" s="4"/>
      <c r="H709" s="4"/>
    </row>
    <row r="710" spans="1:8" ht="14.25">
      <c r="A710" s="4"/>
      <c r="B710" s="5"/>
      <c r="C710" s="4"/>
      <c r="D710" s="4"/>
      <c r="E710" s="4"/>
      <c r="F710" s="4"/>
      <c r="G710" s="4"/>
      <c r="H710" s="4"/>
    </row>
    <row r="711" spans="1:8" ht="14.25">
      <c r="A711" s="4"/>
      <c r="B711" s="5"/>
      <c r="C711" s="4"/>
      <c r="D711" s="4"/>
      <c r="E711" s="4"/>
      <c r="F711" s="4"/>
      <c r="G711" s="4"/>
      <c r="H711" s="4"/>
    </row>
    <row r="712" spans="1:8" ht="14.25">
      <c r="A712" s="4"/>
      <c r="B712" s="5"/>
      <c r="C712" s="4"/>
      <c r="D712" s="4"/>
      <c r="E712" s="4"/>
      <c r="F712" s="4"/>
      <c r="G712" s="4"/>
      <c r="H712" s="4"/>
    </row>
    <row r="713" spans="1:8" ht="14.25">
      <c r="A713" s="4"/>
      <c r="B713" s="5"/>
      <c r="C713" s="4"/>
      <c r="D713" s="4"/>
      <c r="E713" s="4"/>
      <c r="F713" s="4"/>
      <c r="G713" s="4"/>
      <c r="H713" s="4"/>
    </row>
    <row r="714" spans="1:8" ht="14.25">
      <c r="A714" s="4"/>
      <c r="B714" s="5"/>
      <c r="C714" s="4"/>
      <c r="D714" s="4"/>
      <c r="E714" s="4"/>
      <c r="F714" s="4"/>
      <c r="G714" s="4"/>
      <c r="H714" s="4"/>
    </row>
    <row r="715" spans="1:8" ht="14.25">
      <c r="A715" s="4"/>
      <c r="B715" s="5"/>
      <c r="C715" s="4"/>
      <c r="D715" s="4"/>
      <c r="E715" s="4"/>
      <c r="F715" s="4"/>
      <c r="G715" s="4"/>
      <c r="H715" s="4"/>
    </row>
    <row r="716" spans="1:8" ht="14.25">
      <c r="A716" s="4"/>
      <c r="B716" s="5"/>
      <c r="C716" s="4"/>
      <c r="D716" s="4"/>
      <c r="E716" s="4"/>
      <c r="F716" s="4"/>
      <c r="G716" s="4"/>
      <c r="H716" s="4"/>
    </row>
    <row r="717" spans="1:8" ht="14.25">
      <c r="A717" s="4"/>
      <c r="B717" s="5"/>
      <c r="C717" s="4"/>
      <c r="D717" s="4"/>
      <c r="E717" s="4"/>
      <c r="F717" s="4"/>
      <c r="G717" s="4"/>
      <c r="H717" s="4"/>
    </row>
    <row r="718" spans="1:8" ht="14.25">
      <c r="A718" s="4"/>
      <c r="B718" s="5"/>
      <c r="C718" s="4"/>
      <c r="D718" s="4"/>
      <c r="E718" s="4"/>
      <c r="F718" s="4"/>
      <c r="G718" s="4"/>
      <c r="H718" s="4"/>
    </row>
    <row r="719" spans="1:8" ht="14.25">
      <c r="A719" s="4"/>
      <c r="B719" s="5"/>
      <c r="C719" s="4"/>
      <c r="D719" s="4"/>
      <c r="E719" s="4"/>
      <c r="F719" s="4"/>
      <c r="G719" s="4"/>
      <c r="H719" s="4"/>
    </row>
    <row r="720" spans="1:8" ht="14.25">
      <c r="A720" s="4"/>
      <c r="B720" s="5"/>
      <c r="C720" s="4"/>
      <c r="D720" s="4"/>
      <c r="E720" s="4"/>
      <c r="F720" s="4"/>
      <c r="G720" s="4"/>
      <c r="H720" s="4"/>
    </row>
    <row r="721" spans="1:8" ht="14.25">
      <c r="A721" s="4"/>
      <c r="B721" s="5"/>
      <c r="C721" s="4"/>
      <c r="D721" s="4"/>
      <c r="E721" s="4"/>
      <c r="F721" s="4"/>
      <c r="G721" s="4"/>
      <c r="H721" s="4"/>
    </row>
    <row r="722" spans="1:8" ht="14.25">
      <c r="A722" s="4"/>
      <c r="B722" s="5"/>
      <c r="C722" s="4"/>
      <c r="D722" s="4"/>
      <c r="E722" s="4"/>
      <c r="F722" s="4"/>
      <c r="G722" s="4"/>
      <c r="H722" s="4"/>
    </row>
    <row r="723" spans="1:8" ht="14.25">
      <c r="A723" s="4"/>
      <c r="B723" s="5"/>
      <c r="C723" s="4"/>
      <c r="D723" s="4"/>
      <c r="E723" s="4"/>
      <c r="F723" s="4"/>
      <c r="G723" s="4"/>
      <c r="H723" s="4"/>
    </row>
    <row r="724" spans="1:8" ht="14.25">
      <c r="A724" s="4"/>
      <c r="B724" s="5"/>
      <c r="C724" s="4"/>
      <c r="D724" s="4"/>
      <c r="E724" s="4"/>
      <c r="F724" s="4"/>
      <c r="G724" s="4"/>
      <c r="H724" s="4"/>
    </row>
    <row r="725" spans="1:8" ht="14.25">
      <c r="A725" s="4"/>
      <c r="B725" s="5"/>
      <c r="C725" s="4"/>
      <c r="D725" s="4"/>
      <c r="E725" s="4"/>
      <c r="F725" s="4"/>
      <c r="G725" s="4"/>
      <c r="H725" s="4"/>
    </row>
    <row r="726" spans="1:8" ht="14.25">
      <c r="A726" s="4"/>
      <c r="B726" s="5"/>
      <c r="C726" s="4"/>
      <c r="D726" s="4"/>
      <c r="E726" s="4"/>
      <c r="F726" s="4"/>
      <c r="G726" s="4"/>
      <c r="H726" s="4"/>
    </row>
    <row r="727" spans="1:8" ht="14.25">
      <c r="A727" s="4"/>
      <c r="B727" s="5"/>
      <c r="C727" s="4"/>
      <c r="D727" s="4"/>
      <c r="E727" s="4"/>
      <c r="F727" s="4"/>
      <c r="G727" s="4"/>
      <c r="H727" s="4"/>
    </row>
    <row r="728" spans="1:8" ht="14.25">
      <c r="A728" s="4"/>
      <c r="B728" s="5"/>
      <c r="C728" s="4"/>
      <c r="D728" s="4"/>
      <c r="E728" s="4"/>
      <c r="F728" s="4"/>
      <c r="G728" s="4"/>
      <c r="H728" s="4"/>
    </row>
    <row r="729" spans="1:8" ht="14.25">
      <c r="A729" s="4"/>
      <c r="B729" s="5"/>
      <c r="C729" s="4"/>
      <c r="D729" s="4"/>
      <c r="E729" s="4"/>
      <c r="F729" s="4"/>
      <c r="G729" s="4"/>
      <c r="H729" s="4"/>
    </row>
    <row r="730" spans="1:8" ht="14.25">
      <c r="A730" s="4"/>
      <c r="B730" s="5"/>
      <c r="C730" s="4"/>
      <c r="D730" s="4"/>
      <c r="E730" s="4"/>
      <c r="F730" s="4"/>
      <c r="G730" s="4"/>
      <c r="H730" s="4"/>
    </row>
    <row r="731" spans="1:8" ht="14.25">
      <c r="A731" s="4"/>
      <c r="B731" s="5"/>
      <c r="C731" s="4"/>
      <c r="D731" s="4"/>
      <c r="E731" s="4"/>
      <c r="F731" s="4"/>
      <c r="G731" s="4"/>
      <c r="H731" s="4"/>
    </row>
    <row r="732" spans="1:8" ht="14.25">
      <c r="A732" s="4"/>
      <c r="B732" s="5"/>
      <c r="C732" s="4"/>
      <c r="D732" s="4"/>
      <c r="E732" s="4"/>
      <c r="F732" s="4"/>
      <c r="G732" s="4"/>
      <c r="H732" s="4"/>
    </row>
    <row r="733" spans="1:8" ht="14.25">
      <c r="A733" s="4"/>
      <c r="B733" s="5"/>
      <c r="C733" s="4"/>
      <c r="D733" s="4"/>
      <c r="E733" s="4"/>
      <c r="F733" s="4"/>
      <c r="G733" s="4"/>
      <c r="H733" s="4"/>
    </row>
    <row r="734" spans="1:8" ht="14.25">
      <c r="A734" s="4"/>
      <c r="B734" s="5"/>
      <c r="C734" s="4"/>
      <c r="D734" s="4"/>
      <c r="E734" s="4"/>
      <c r="F734" s="4"/>
      <c r="G734" s="4"/>
      <c r="H734" s="4"/>
    </row>
    <row r="735" spans="1:8" ht="14.25">
      <c r="A735" s="4"/>
      <c r="B735" s="5"/>
      <c r="C735" s="4"/>
      <c r="D735" s="4"/>
      <c r="E735" s="4"/>
      <c r="F735" s="4"/>
      <c r="G735" s="4"/>
      <c r="H735" s="4"/>
    </row>
    <row r="736" spans="1:8" ht="14.25">
      <c r="A736" s="4"/>
      <c r="B736" s="5"/>
      <c r="C736" s="4"/>
      <c r="D736" s="4"/>
      <c r="E736" s="4"/>
      <c r="F736" s="4"/>
      <c r="G736" s="4"/>
      <c r="H736" s="4"/>
    </row>
    <row r="737" spans="1:8" ht="14.25">
      <c r="A737" s="4"/>
      <c r="B737" s="5"/>
      <c r="C737" s="4"/>
      <c r="D737" s="4"/>
      <c r="E737" s="4"/>
      <c r="F737" s="4"/>
      <c r="G737" s="4"/>
      <c r="H737" s="4"/>
    </row>
    <row r="738" spans="1:8" ht="14.25">
      <c r="A738" s="4"/>
      <c r="B738" s="5"/>
      <c r="C738" s="4"/>
      <c r="D738" s="4"/>
      <c r="E738" s="4"/>
      <c r="F738" s="4"/>
      <c r="G738" s="4"/>
      <c r="H738" s="4"/>
    </row>
    <row r="739" spans="1:8" ht="14.25">
      <c r="A739" s="4"/>
      <c r="B739" s="5"/>
      <c r="C739" s="4"/>
      <c r="D739" s="4"/>
      <c r="E739" s="4"/>
      <c r="F739" s="4"/>
      <c r="G739" s="4"/>
      <c r="H739" s="4"/>
    </row>
    <row r="740" spans="1:8" ht="14.25">
      <c r="A740" s="4"/>
      <c r="B740" s="5"/>
      <c r="C740" s="4"/>
      <c r="D740" s="4"/>
      <c r="E740" s="4"/>
      <c r="F740" s="4"/>
      <c r="G740" s="4"/>
      <c r="H740" s="4"/>
    </row>
    <row r="741" spans="1:8" ht="14.25">
      <c r="A741" s="4"/>
      <c r="B741" s="5"/>
      <c r="C741" s="4"/>
      <c r="D741" s="4"/>
      <c r="E741" s="4"/>
      <c r="F741" s="4"/>
      <c r="G741" s="4"/>
      <c r="H741" s="4"/>
    </row>
    <row r="742" spans="1:8" ht="14.25">
      <c r="A742" s="4"/>
      <c r="B742" s="5"/>
      <c r="C742" s="4"/>
      <c r="D742" s="4"/>
      <c r="E742" s="4"/>
      <c r="F742" s="4"/>
      <c r="G742" s="4"/>
      <c r="H742" s="4"/>
    </row>
    <row r="743" spans="1:8" ht="14.25">
      <c r="A743" s="4"/>
      <c r="B743" s="5"/>
      <c r="C743" s="4"/>
      <c r="D743" s="4"/>
      <c r="E743" s="4"/>
      <c r="F743" s="4"/>
      <c r="G743" s="4"/>
      <c r="H743" s="4"/>
    </row>
    <row r="744" spans="1:8" ht="14.25">
      <c r="A744" s="4"/>
      <c r="B744" s="5"/>
      <c r="C744" s="4"/>
      <c r="D744" s="4"/>
      <c r="E744" s="4"/>
      <c r="F744" s="4"/>
      <c r="G744" s="4"/>
      <c r="H744" s="4"/>
    </row>
    <row r="745" spans="1:8" ht="14.25">
      <c r="A745" s="4"/>
      <c r="B745" s="5"/>
      <c r="C745" s="4"/>
      <c r="D745" s="4"/>
      <c r="E745" s="4"/>
      <c r="F745" s="4"/>
      <c r="G745" s="4"/>
      <c r="H745" s="4"/>
    </row>
    <row r="746" spans="1:8" ht="14.25">
      <c r="A746" s="4"/>
      <c r="B746" s="5"/>
      <c r="C746" s="4"/>
      <c r="D746" s="4"/>
      <c r="E746" s="4"/>
      <c r="F746" s="4"/>
      <c r="G746" s="4"/>
      <c r="H746" s="4"/>
    </row>
    <row r="747" spans="1:8" ht="14.25">
      <c r="A747" s="4"/>
      <c r="B747" s="5"/>
      <c r="C747" s="4"/>
      <c r="D747" s="4"/>
      <c r="E747" s="4"/>
      <c r="F747" s="4"/>
      <c r="G747" s="4"/>
      <c r="H747" s="4"/>
    </row>
    <row r="748" spans="1:8" ht="14.25">
      <c r="A748" s="4"/>
      <c r="B748" s="5"/>
      <c r="C748" s="4"/>
      <c r="D748" s="4"/>
      <c r="E748" s="4"/>
      <c r="F748" s="4"/>
      <c r="G748" s="4"/>
      <c r="H748" s="4"/>
    </row>
    <row r="749" spans="1:8" ht="14.25">
      <c r="A749" s="4"/>
      <c r="B749" s="5"/>
      <c r="C749" s="4"/>
      <c r="D749" s="4"/>
      <c r="E749" s="4"/>
      <c r="F749" s="4"/>
      <c r="G749" s="4"/>
      <c r="H749" s="4"/>
    </row>
    <row r="750" spans="1:8" ht="14.25">
      <c r="A750" s="4"/>
      <c r="B750" s="5"/>
      <c r="C750" s="4"/>
      <c r="D750" s="4"/>
      <c r="E750" s="4"/>
      <c r="F750" s="4"/>
      <c r="G750" s="4"/>
      <c r="H750" s="4"/>
    </row>
    <row r="751" spans="1:8" ht="14.25">
      <c r="A751" s="4"/>
      <c r="B751" s="5"/>
      <c r="C751" s="4"/>
      <c r="D751" s="4"/>
      <c r="E751" s="4"/>
      <c r="F751" s="4"/>
      <c r="G751" s="4"/>
      <c r="H751" s="4"/>
    </row>
    <row r="752" spans="1:8" ht="14.25">
      <c r="A752" s="4"/>
      <c r="B752" s="5"/>
      <c r="C752" s="4"/>
      <c r="D752" s="4"/>
      <c r="E752" s="4"/>
      <c r="F752" s="4"/>
      <c r="G752" s="4"/>
      <c r="H752" s="4"/>
    </row>
    <row r="753" spans="1:8" ht="14.25">
      <c r="A753" s="4"/>
      <c r="B753" s="5"/>
      <c r="C753" s="4"/>
      <c r="D753" s="4"/>
      <c r="E753" s="4"/>
      <c r="F753" s="4"/>
      <c r="G753" s="4"/>
      <c r="H753" s="4"/>
    </row>
    <row r="754" spans="1:8" ht="14.25">
      <c r="A754" s="4"/>
      <c r="B754" s="5"/>
      <c r="C754" s="4"/>
      <c r="D754" s="4"/>
      <c r="E754" s="4"/>
      <c r="F754" s="4"/>
      <c r="G754" s="4"/>
      <c r="H754" s="4"/>
    </row>
    <row r="755" spans="1:8" ht="14.25">
      <c r="A755" s="4"/>
      <c r="B755" s="5"/>
      <c r="C755" s="4"/>
      <c r="D755" s="4"/>
      <c r="E755" s="4"/>
      <c r="F755" s="4"/>
      <c r="G755" s="4"/>
      <c r="H755" s="4"/>
    </row>
    <row r="756" spans="1:8" ht="14.25">
      <c r="A756" s="4"/>
      <c r="B756" s="5"/>
      <c r="C756" s="4"/>
      <c r="D756" s="4"/>
      <c r="E756" s="4"/>
      <c r="F756" s="4"/>
      <c r="G756" s="4"/>
      <c r="H756" s="4"/>
    </row>
    <row r="757" spans="1:8" ht="14.25">
      <c r="A757" s="4"/>
      <c r="B757" s="5"/>
      <c r="C757" s="4"/>
      <c r="D757" s="4"/>
      <c r="E757" s="4"/>
      <c r="F757" s="4"/>
      <c r="G757" s="4"/>
      <c r="H757" s="4"/>
    </row>
    <row r="758" spans="1:8" ht="14.25">
      <c r="A758" s="4"/>
      <c r="B758" s="5"/>
      <c r="C758" s="4"/>
      <c r="D758" s="4"/>
      <c r="E758" s="4"/>
      <c r="F758" s="4"/>
      <c r="G758" s="4"/>
      <c r="H758" s="4"/>
    </row>
    <row r="759" spans="1:8" ht="14.25">
      <c r="A759" s="4"/>
      <c r="B759" s="5"/>
      <c r="C759" s="4"/>
      <c r="D759" s="4"/>
      <c r="E759" s="4"/>
      <c r="F759" s="4"/>
      <c r="G759" s="4"/>
      <c r="H759" s="4"/>
    </row>
    <row r="760" spans="1:8" ht="14.25">
      <c r="A760" s="4"/>
      <c r="B760" s="5"/>
      <c r="C760" s="4"/>
      <c r="D760" s="4"/>
      <c r="E760" s="4"/>
      <c r="F760" s="4"/>
      <c r="G760" s="4"/>
      <c r="H760" s="4"/>
    </row>
    <row r="761" spans="1:8" ht="14.25">
      <c r="A761" s="4"/>
      <c r="B761" s="5"/>
      <c r="C761" s="4"/>
      <c r="D761" s="4"/>
      <c r="E761" s="4"/>
      <c r="F761" s="4"/>
      <c r="G761" s="4"/>
      <c r="H761" s="4"/>
    </row>
    <row r="762" spans="1:8" ht="14.25">
      <c r="A762" s="4"/>
      <c r="B762" s="5"/>
      <c r="C762" s="4"/>
      <c r="D762" s="4"/>
      <c r="E762" s="4"/>
      <c r="F762" s="4"/>
      <c r="G762" s="4"/>
      <c r="H762" s="4"/>
    </row>
    <row r="763" spans="1:8" ht="14.25">
      <c r="A763" s="4"/>
      <c r="B763" s="5"/>
      <c r="C763" s="4"/>
      <c r="D763" s="4"/>
      <c r="E763" s="4"/>
      <c r="F763" s="4"/>
      <c r="G763" s="4"/>
      <c r="H763" s="4"/>
    </row>
    <row r="764" spans="1:8" ht="14.25">
      <c r="A764" s="4"/>
      <c r="B764" s="5"/>
      <c r="C764" s="4"/>
      <c r="D764" s="4"/>
      <c r="E764" s="4"/>
      <c r="F764" s="4"/>
      <c r="G764" s="4"/>
      <c r="H764" s="4"/>
    </row>
    <row r="765" spans="1:8" ht="14.25">
      <c r="A765" s="4"/>
      <c r="B765" s="5"/>
      <c r="C765" s="4"/>
      <c r="D765" s="4"/>
      <c r="E765" s="4"/>
      <c r="F765" s="4"/>
      <c r="G765" s="4"/>
      <c r="H765" s="4"/>
    </row>
    <row r="766" spans="1:8" ht="14.25">
      <c r="A766" s="4"/>
      <c r="B766" s="5"/>
      <c r="C766" s="4"/>
      <c r="D766" s="4"/>
      <c r="E766" s="4"/>
      <c r="F766" s="4"/>
      <c r="G766" s="4"/>
      <c r="H766" s="4"/>
    </row>
    <row r="767" spans="1:8" ht="14.25">
      <c r="A767" s="4"/>
      <c r="B767" s="5"/>
      <c r="C767" s="4"/>
      <c r="D767" s="4"/>
      <c r="E767" s="4"/>
      <c r="F767" s="4"/>
      <c r="G767" s="4"/>
      <c r="H767" s="4"/>
    </row>
    <row r="768" spans="1:8" ht="14.25">
      <c r="A768" s="4"/>
      <c r="B768" s="5"/>
      <c r="C768" s="4"/>
      <c r="D768" s="4"/>
      <c r="E768" s="4"/>
      <c r="F768" s="4"/>
      <c r="G768" s="4"/>
      <c r="H768" s="4"/>
    </row>
    <row r="769" spans="1:8" ht="14.25">
      <c r="A769" s="4"/>
      <c r="B769" s="5"/>
      <c r="C769" s="4"/>
      <c r="D769" s="4"/>
      <c r="E769" s="4"/>
      <c r="F769" s="4"/>
      <c r="G769" s="4"/>
      <c r="H769" s="4"/>
    </row>
    <row r="770" spans="1:8" ht="14.25">
      <c r="A770" s="4"/>
      <c r="B770" s="5"/>
      <c r="C770" s="4"/>
      <c r="D770" s="4"/>
      <c r="E770" s="4"/>
      <c r="F770" s="4"/>
      <c r="G770" s="4"/>
      <c r="H770" s="4"/>
    </row>
    <row r="771" spans="1:8" ht="14.25">
      <c r="A771" s="4"/>
      <c r="B771" s="5"/>
      <c r="C771" s="4"/>
      <c r="D771" s="4"/>
      <c r="E771" s="4"/>
      <c r="F771" s="4"/>
      <c r="G771" s="4"/>
      <c r="H771" s="4"/>
    </row>
    <row r="772" spans="1:8" ht="14.25">
      <c r="A772" s="4"/>
      <c r="B772" s="5"/>
      <c r="C772" s="4"/>
      <c r="D772" s="4"/>
      <c r="E772" s="4"/>
      <c r="F772" s="4"/>
      <c r="G772" s="4"/>
      <c r="H772" s="4"/>
    </row>
    <row r="773" spans="1:8" ht="14.25">
      <c r="A773" s="4"/>
      <c r="B773" s="5"/>
      <c r="C773" s="4"/>
      <c r="D773" s="4"/>
      <c r="E773" s="4"/>
      <c r="F773" s="4"/>
      <c r="G773" s="4"/>
      <c r="H773" s="4"/>
    </row>
    <row r="774" spans="1:8" ht="14.25">
      <c r="A774" s="4"/>
      <c r="B774" s="5"/>
      <c r="C774" s="4"/>
      <c r="D774" s="4"/>
      <c r="E774" s="4"/>
      <c r="F774" s="4"/>
      <c r="G774" s="4"/>
      <c r="H774" s="4"/>
    </row>
    <row r="775" spans="1:8" ht="14.25">
      <c r="A775" s="4"/>
      <c r="B775" s="5"/>
      <c r="C775" s="4"/>
      <c r="D775" s="4"/>
      <c r="E775" s="4"/>
      <c r="F775" s="4"/>
      <c r="G775" s="4"/>
      <c r="H775" s="4"/>
    </row>
    <row r="776" spans="1:8" ht="14.25">
      <c r="A776" s="4"/>
      <c r="B776" s="5"/>
      <c r="C776" s="4"/>
      <c r="D776" s="4"/>
      <c r="E776" s="4"/>
      <c r="F776" s="4"/>
      <c r="G776" s="4"/>
      <c r="H776" s="4"/>
    </row>
    <row r="777" spans="1:8" ht="14.25">
      <c r="A777" s="4"/>
      <c r="B777" s="5"/>
      <c r="C777" s="4"/>
      <c r="D777" s="4"/>
      <c r="E777" s="4"/>
      <c r="F777" s="4"/>
      <c r="G777" s="4"/>
      <c r="H777" s="4"/>
    </row>
    <row r="778" spans="1:8" ht="14.25">
      <c r="A778" s="4"/>
      <c r="B778" s="5"/>
      <c r="C778" s="4"/>
      <c r="D778" s="4"/>
      <c r="E778" s="4"/>
      <c r="F778" s="4"/>
      <c r="G778" s="4"/>
      <c r="H778" s="4"/>
    </row>
    <row r="779" spans="1:8" ht="14.25">
      <c r="A779" s="4"/>
      <c r="B779" s="5"/>
      <c r="C779" s="4"/>
      <c r="D779" s="4"/>
      <c r="E779" s="4"/>
      <c r="F779" s="4"/>
      <c r="G779" s="4"/>
      <c r="H779" s="4"/>
    </row>
    <row r="780" spans="1:8" ht="14.25">
      <c r="A780" s="4"/>
      <c r="B780" s="5"/>
      <c r="C780" s="4"/>
      <c r="D780" s="4"/>
      <c r="E780" s="4"/>
      <c r="F780" s="4"/>
      <c r="G780" s="4"/>
      <c r="H780" s="4"/>
    </row>
    <row r="781" spans="1:8" ht="14.25">
      <c r="A781" s="4"/>
      <c r="B781" s="5"/>
      <c r="C781" s="4"/>
      <c r="D781" s="4"/>
      <c r="E781" s="4"/>
      <c r="F781" s="4"/>
      <c r="G781" s="4"/>
      <c r="H781" s="4"/>
    </row>
    <row r="782" spans="1:8" ht="14.25">
      <c r="A782" s="4"/>
      <c r="B782" s="5"/>
      <c r="C782" s="4"/>
      <c r="D782" s="4"/>
      <c r="E782" s="4"/>
      <c r="F782" s="4"/>
      <c r="G782" s="4"/>
      <c r="H782" s="4"/>
    </row>
    <row r="783" spans="1:8" ht="14.25">
      <c r="A783" s="4"/>
      <c r="B783" s="5"/>
      <c r="C783" s="4"/>
      <c r="D783" s="4"/>
      <c r="E783" s="4"/>
      <c r="F783" s="4"/>
      <c r="G783" s="4"/>
      <c r="H783" s="4"/>
    </row>
    <row r="784" spans="1:8" ht="14.25">
      <c r="A784" s="4"/>
      <c r="B784" s="5"/>
      <c r="C784" s="4"/>
      <c r="D784" s="4"/>
      <c r="E784" s="4"/>
      <c r="F784" s="4"/>
      <c r="G784" s="4"/>
      <c r="H784" s="4"/>
    </row>
    <row r="785" spans="1:8" ht="14.25">
      <c r="A785" s="4"/>
      <c r="B785" s="5"/>
      <c r="C785" s="4"/>
      <c r="D785" s="4"/>
      <c r="E785" s="4"/>
      <c r="F785" s="4"/>
      <c r="G785" s="4"/>
      <c r="H785" s="4"/>
    </row>
    <row r="786" spans="1:8" ht="14.25">
      <c r="A786" s="4"/>
      <c r="B786" s="5"/>
      <c r="C786" s="4"/>
      <c r="D786" s="4"/>
      <c r="E786" s="4"/>
      <c r="F786" s="4"/>
      <c r="G786" s="4"/>
      <c r="H786" s="4"/>
    </row>
    <row r="787" spans="1:8" ht="14.25">
      <c r="A787" s="4"/>
      <c r="B787" s="5"/>
      <c r="C787" s="4"/>
      <c r="D787" s="4"/>
      <c r="E787" s="4"/>
      <c r="F787" s="4"/>
      <c r="G787" s="4"/>
      <c r="H787" s="4"/>
    </row>
    <row r="788" spans="1:8" ht="14.25">
      <c r="A788" s="4"/>
      <c r="B788" s="5"/>
      <c r="C788" s="4"/>
      <c r="D788" s="4"/>
      <c r="E788" s="4"/>
      <c r="F788" s="4"/>
      <c r="G788" s="4"/>
      <c r="H788" s="4"/>
    </row>
    <row r="789" spans="1:8" ht="14.25">
      <c r="A789" s="4"/>
      <c r="B789" s="5"/>
      <c r="C789" s="4"/>
      <c r="D789" s="4"/>
      <c r="E789" s="4"/>
      <c r="F789" s="4"/>
      <c r="G789" s="4"/>
      <c r="H789" s="4"/>
    </row>
    <row r="790" spans="1:8" ht="14.25">
      <c r="A790" s="4"/>
      <c r="B790" s="5"/>
      <c r="C790" s="4"/>
      <c r="D790" s="4"/>
      <c r="E790" s="4"/>
      <c r="F790" s="4"/>
      <c r="G790" s="4"/>
      <c r="H790" s="4"/>
    </row>
    <row r="791" spans="1:8" ht="14.25">
      <c r="A791" s="4"/>
      <c r="B791" s="5"/>
      <c r="C791" s="4"/>
      <c r="D791" s="4"/>
      <c r="E791" s="4"/>
      <c r="F791" s="4"/>
      <c r="G791" s="4"/>
      <c r="H791" s="4"/>
    </row>
    <row r="792" spans="1:8" ht="14.25">
      <c r="A792" s="4"/>
      <c r="B792" s="5"/>
      <c r="C792" s="4"/>
      <c r="D792" s="4"/>
      <c r="E792" s="4"/>
      <c r="F792" s="4"/>
      <c r="G792" s="4"/>
      <c r="H792" s="4"/>
    </row>
    <row r="793" spans="1:8" ht="14.25">
      <c r="A793" s="4"/>
      <c r="B793" s="5"/>
      <c r="C793" s="4"/>
      <c r="D793" s="4"/>
      <c r="E793" s="4"/>
      <c r="F793" s="4"/>
      <c r="G793" s="4"/>
      <c r="H793" s="4"/>
    </row>
    <row r="794" spans="1:8" ht="14.25">
      <c r="A794" s="4"/>
      <c r="B794" s="5"/>
      <c r="C794" s="4"/>
      <c r="D794" s="4"/>
      <c r="E794" s="4"/>
      <c r="F794" s="4"/>
      <c r="G794" s="4"/>
      <c r="H794" s="4"/>
    </row>
    <row r="795" spans="1:8" ht="14.25">
      <c r="A795" s="4"/>
      <c r="B795" s="5"/>
      <c r="C795" s="4"/>
      <c r="D795" s="4"/>
      <c r="E795" s="4"/>
      <c r="F795" s="4"/>
      <c r="G795" s="4"/>
      <c r="H795" s="4"/>
    </row>
    <row r="796" spans="1:8" ht="14.25">
      <c r="A796" s="4"/>
      <c r="B796" s="5"/>
      <c r="C796" s="4"/>
      <c r="D796" s="4"/>
      <c r="E796" s="4"/>
      <c r="F796" s="4"/>
      <c r="G796" s="4"/>
      <c r="H796" s="4"/>
    </row>
    <row r="797" spans="1:8" ht="14.25">
      <c r="A797" s="4"/>
      <c r="B797" s="5"/>
      <c r="C797" s="4"/>
      <c r="D797" s="4"/>
      <c r="E797" s="4"/>
      <c r="F797" s="4"/>
      <c r="G797" s="4"/>
      <c r="H797" s="4"/>
    </row>
    <row r="798" spans="1:8" ht="14.25">
      <c r="A798" s="4"/>
      <c r="B798" s="5"/>
      <c r="C798" s="4"/>
      <c r="D798" s="4"/>
      <c r="E798" s="4"/>
      <c r="F798" s="4"/>
      <c r="G798" s="4"/>
      <c r="H798" s="4"/>
    </row>
    <row r="799" spans="1:8" ht="14.25">
      <c r="A799" s="4"/>
      <c r="B799" s="5"/>
      <c r="C799" s="4"/>
      <c r="D799" s="4"/>
      <c r="E799" s="4"/>
      <c r="F799" s="4"/>
      <c r="G799" s="4"/>
      <c r="H799" s="4"/>
    </row>
    <row r="800" spans="1:8" ht="14.25">
      <c r="A800" s="4"/>
      <c r="B800" s="5"/>
      <c r="C800" s="4"/>
      <c r="D800" s="4"/>
      <c r="E800" s="4"/>
      <c r="F800" s="4"/>
      <c r="G800" s="4"/>
      <c r="H800" s="4"/>
    </row>
    <row r="801" spans="1:8" ht="14.25">
      <c r="A801" s="4"/>
      <c r="B801" s="5"/>
      <c r="C801" s="4"/>
      <c r="D801" s="4"/>
      <c r="E801" s="4"/>
      <c r="F801" s="4"/>
      <c r="G801" s="4"/>
      <c r="H801" s="4"/>
    </row>
    <row r="802" spans="1:8" ht="14.25">
      <c r="A802" s="4"/>
      <c r="B802" s="5"/>
      <c r="C802" s="4"/>
      <c r="D802" s="4"/>
      <c r="E802" s="4"/>
      <c r="F802" s="4"/>
      <c r="G802" s="4"/>
      <c r="H802" s="4"/>
    </row>
    <row r="803" spans="1:8" ht="14.25">
      <c r="A803" s="4"/>
      <c r="B803" s="5"/>
      <c r="C803" s="4"/>
      <c r="D803" s="4"/>
      <c r="E803" s="4"/>
      <c r="F803" s="4"/>
      <c r="G803" s="4"/>
      <c r="H803" s="4"/>
    </row>
    <row r="804" spans="1:8" ht="14.25">
      <c r="A804" s="4"/>
      <c r="B804" s="5"/>
      <c r="C804" s="4"/>
      <c r="D804" s="4"/>
      <c r="E804" s="4"/>
      <c r="F804" s="4"/>
      <c r="G804" s="4"/>
      <c r="H804" s="4"/>
    </row>
    <row r="805" spans="1:8" ht="14.25">
      <c r="A805" s="4"/>
      <c r="B805" s="5"/>
      <c r="C805" s="4"/>
      <c r="D805" s="4"/>
      <c r="E805" s="4"/>
      <c r="F805" s="4"/>
      <c r="G805" s="4"/>
      <c r="H805" s="4"/>
    </row>
    <row r="806" spans="1:8" ht="14.25">
      <c r="A806" s="4"/>
      <c r="B806" s="5"/>
      <c r="C806" s="4"/>
      <c r="D806" s="4"/>
      <c r="E806" s="4"/>
      <c r="F806" s="4"/>
      <c r="G806" s="4"/>
      <c r="H806" s="4"/>
    </row>
    <row r="807" spans="1:8" ht="14.25">
      <c r="A807" s="4"/>
      <c r="B807" s="5"/>
      <c r="C807" s="4"/>
      <c r="D807" s="4"/>
      <c r="E807" s="4"/>
      <c r="F807" s="4"/>
      <c r="G807" s="4"/>
      <c r="H807" s="4"/>
    </row>
    <row r="808" spans="1:8" ht="14.25">
      <c r="A808" s="4"/>
      <c r="B808" s="5"/>
      <c r="C808" s="4"/>
      <c r="D808" s="4"/>
      <c r="E808" s="4"/>
      <c r="F808" s="4"/>
      <c r="G808" s="4"/>
      <c r="H808" s="4"/>
    </row>
    <row r="809" spans="1:8" ht="14.25">
      <c r="A809" s="4"/>
      <c r="B809" s="5"/>
      <c r="C809" s="4"/>
      <c r="D809" s="4"/>
      <c r="E809" s="4"/>
      <c r="F809" s="4"/>
      <c r="G809" s="4"/>
      <c r="H809" s="4"/>
    </row>
    <row r="810" spans="1:8" ht="14.25">
      <c r="A810" s="4"/>
      <c r="B810" s="5"/>
      <c r="C810" s="4"/>
      <c r="D810" s="4"/>
      <c r="E810" s="4"/>
      <c r="F810" s="4"/>
      <c r="G810" s="4"/>
      <c r="H810" s="4"/>
    </row>
    <row r="811" spans="1:8" ht="14.25">
      <c r="A811" s="4"/>
      <c r="B811" s="5"/>
      <c r="C811" s="4"/>
      <c r="D811" s="4"/>
      <c r="E811" s="4"/>
      <c r="F811" s="4"/>
      <c r="G811" s="4"/>
      <c r="H811" s="4"/>
    </row>
    <row r="812" spans="1:8" ht="14.25">
      <c r="A812" s="4"/>
      <c r="B812" s="5"/>
      <c r="C812" s="4"/>
      <c r="D812" s="4"/>
      <c r="E812" s="4"/>
      <c r="F812" s="4"/>
      <c r="G812" s="4"/>
      <c r="H812" s="4"/>
    </row>
    <row r="813" spans="1:8" ht="14.25">
      <c r="A813" s="4"/>
      <c r="B813" s="5"/>
      <c r="C813" s="4"/>
      <c r="D813" s="4"/>
      <c r="E813" s="4"/>
      <c r="F813" s="4"/>
      <c r="G813" s="4"/>
      <c r="H813" s="4"/>
    </row>
    <row r="814" spans="1:8" ht="14.25">
      <c r="A814" s="4"/>
      <c r="B814" s="5"/>
      <c r="C814" s="4"/>
      <c r="D814" s="4"/>
      <c r="E814" s="4"/>
      <c r="F814" s="4"/>
      <c r="G814" s="4"/>
      <c r="H814" s="4"/>
    </row>
    <row r="815" spans="1:8" ht="14.25">
      <c r="A815" s="4"/>
      <c r="B815" s="5"/>
      <c r="C815" s="4"/>
      <c r="D815" s="4"/>
      <c r="E815" s="4"/>
      <c r="F815" s="4"/>
      <c r="G815" s="4"/>
      <c r="H815" s="4"/>
    </row>
    <row r="816" spans="1:8" ht="14.25">
      <c r="A816" s="4"/>
      <c r="B816" s="5"/>
      <c r="C816" s="4"/>
      <c r="D816" s="4"/>
      <c r="E816" s="4"/>
      <c r="F816" s="4"/>
      <c r="G816" s="4"/>
      <c r="H816" s="4"/>
    </row>
    <row r="817" spans="1:8" ht="14.25">
      <c r="A817" s="4"/>
      <c r="B817" s="5"/>
      <c r="C817" s="4"/>
      <c r="D817" s="4"/>
      <c r="E817" s="4"/>
      <c r="F817" s="4"/>
      <c r="G817" s="4"/>
      <c r="H817" s="4"/>
    </row>
    <row r="818" spans="1:8" ht="14.25">
      <c r="A818" s="4"/>
      <c r="B818" s="5"/>
      <c r="C818" s="4"/>
      <c r="D818" s="4"/>
      <c r="E818" s="4"/>
      <c r="F818" s="4"/>
      <c r="G818" s="4"/>
      <c r="H818" s="4"/>
    </row>
    <row r="819" spans="1:8" ht="14.25">
      <c r="A819" s="4"/>
      <c r="B819" s="5"/>
      <c r="C819" s="4"/>
      <c r="D819" s="4"/>
      <c r="E819" s="4"/>
      <c r="F819" s="4"/>
      <c r="G819" s="4"/>
      <c r="H819" s="4"/>
    </row>
    <row r="820" spans="1:8" ht="14.25">
      <c r="A820" s="4"/>
      <c r="B820" s="5"/>
      <c r="C820" s="4"/>
      <c r="D820" s="4"/>
      <c r="E820" s="4"/>
      <c r="F820" s="4"/>
      <c r="G820" s="4"/>
      <c r="H820" s="4"/>
    </row>
    <row r="821" spans="1:8" ht="14.25">
      <c r="A821" s="4"/>
      <c r="B821" s="5"/>
      <c r="C821" s="4"/>
      <c r="D821" s="4"/>
      <c r="E821" s="4"/>
      <c r="F821" s="4"/>
      <c r="G821" s="4"/>
      <c r="H821" s="4"/>
    </row>
    <row r="822" spans="1:8" ht="14.25">
      <c r="A822" s="4"/>
      <c r="B822" s="5"/>
      <c r="C822" s="4"/>
      <c r="D822" s="4"/>
      <c r="E822" s="4"/>
      <c r="F822" s="4"/>
      <c r="G822" s="4"/>
      <c r="H822" s="4"/>
    </row>
    <row r="823" spans="1:8" ht="14.25">
      <c r="A823" s="4"/>
      <c r="B823" s="5"/>
      <c r="C823" s="4"/>
      <c r="D823" s="4"/>
      <c r="E823" s="4"/>
      <c r="F823" s="4"/>
      <c r="G823" s="4"/>
      <c r="H823" s="4"/>
    </row>
    <row r="824" spans="1:8" ht="14.25">
      <c r="A824" s="4"/>
      <c r="B824" s="5"/>
      <c r="C824" s="4"/>
      <c r="D824" s="4"/>
      <c r="E824" s="4"/>
      <c r="F824" s="4"/>
      <c r="G824" s="4"/>
      <c r="H824" s="4"/>
    </row>
    <row r="825" spans="1:8" ht="14.25">
      <c r="A825" s="4"/>
      <c r="B825" s="5"/>
      <c r="C825" s="4"/>
      <c r="D825" s="4"/>
      <c r="E825" s="4"/>
      <c r="F825" s="4"/>
      <c r="G825" s="4"/>
      <c r="H825" s="4"/>
    </row>
    <row r="826" spans="1:8" ht="14.25">
      <c r="A826" s="4"/>
      <c r="B826" s="5"/>
      <c r="C826" s="4"/>
      <c r="D826" s="4"/>
      <c r="E826" s="4"/>
      <c r="F826" s="4"/>
      <c r="G826" s="4"/>
      <c r="H826" s="4"/>
    </row>
    <row r="827" spans="1:8" ht="14.25">
      <c r="A827" s="4"/>
      <c r="B827" s="5"/>
      <c r="C827" s="4"/>
      <c r="D827" s="4"/>
      <c r="E827" s="4"/>
      <c r="F827" s="4"/>
      <c r="G827" s="4"/>
      <c r="H827" s="4"/>
    </row>
    <row r="828" spans="1:8" ht="14.25">
      <c r="A828" s="4"/>
      <c r="B828" s="5"/>
      <c r="C828" s="4"/>
      <c r="D828" s="4"/>
      <c r="E828" s="4"/>
      <c r="F828" s="4"/>
      <c r="G828" s="4"/>
      <c r="H828" s="4"/>
    </row>
    <row r="829" spans="1:8" ht="14.25">
      <c r="A829" s="4"/>
      <c r="B829" s="5"/>
      <c r="C829" s="4"/>
      <c r="D829" s="4"/>
      <c r="E829" s="4"/>
      <c r="F829" s="4"/>
      <c r="G829" s="4"/>
      <c r="H829" s="4"/>
    </row>
    <row r="830" spans="1:8" ht="14.25">
      <c r="A830" s="4"/>
      <c r="B830" s="5"/>
      <c r="C830" s="4"/>
      <c r="D830" s="4"/>
      <c r="E830" s="4"/>
      <c r="F830" s="4"/>
      <c r="G830" s="4"/>
      <c r="H830" s="4"/>
    </row>
    <row r="831" spans="1:8" ht="14.25">
      <c r="A831" s="4"/>
      <c r="B831" s="5"/>
      <c r="C831" s="4"/>
      <c r="D831" s="4"/>
      <c r="E831" s="4"/>
      <c r="F831" s="4"/>
      <c r="G831" s="4"/>
      <c r="H831" s="4"/>
    </row>
    <row r="832" spans="1:8" ht="14.25">
      <c r="A832" s="4"/>
      <c r="B832" s="5"/>
      <c r="C832" s="4"/>
      <c r="D832" s="4"/>
      <c r="E832" s="4"/>
      <c r="F832" s="4"/>
      <c r="G832" s="4"/>
      <c r="H832" s="4"/>
    </row>
    <row r="833" spans="1:8" ht="14.25">
      <c r="A833" s="4"/>
      <c r="B833" s="5"/>
      <c r="C833" s="4"/>
      <c r="D833" s="4"/>
      <c r="E833" s="4"/>
      <c r="F833" s="4"/>
      <c r="G833" s="4"/>
      <c r="H833" s="4"/>
    </row>
    <row r="834" spans="1:8" ht="14.25">
      <c r="A834" s="4"/>
      <c r="B834" s="5"/>
      <c r="C834" s="4"/>
      <c r="D834" s="4"/>
      <c r="E834" s="4"/>
      <c r="F834" s="4"/>
      <c r="G834" s="4"/>
      <c r="H834" s="4"/>
    </row>
    <row r="835" spans="1:8" ht="14.25">
      <c r="A835" s="4"/>
      <c r="B835" s="5"/>
      <c r="C835" s="4"/>
      <c r="D835" s="4"/>
      <c r="E835" s="4"/>
      <c r="F835" s="4"/>
      <c r="G835" s="4"/>
      <c r="H835" s="4"/>
    </row>
    <row r="836" spans="1:8" ht="14.25">
      <c r="A836" s="4"/>
      <c r="B836" s="5"/>
      <c r="C836" s="4"/>
      <c r="D836" s="4"/>
      <c r="E836" s="4"/>
      <c r="F836" s="4"/>
      <c r="G836" s="4"/>
      <c r="H836" s="4"/>
    </row>
    <row r="837" spans="1:8" ht="14.25">
      <c r="A837" s="4"/>
      <c r="B837" s="5"/>
      <c r="C837" s="4"/>
      <c r="D837" s="4"/>
      <c r="E837" s="4"/>
      <c r="F837" s="4"/>
      <c r="G837" s="4"/>
      <c r="H837" s="4"/>
    </row>
    <row r="838" spans="1:8" ht="14.25">
      <c r="A838" s="4"/>
      <c r="B838" s="5"/>
      <c r="C838" s="4"/>
      <c r="D838" s="4"/>
      <c r="E838" s="4"/>
      <c r="F838" s="4"/>
      <c r="G838" s="4"/>
      <c r="H838" s="4"/>
    </row>
    <row r="839" spans="1:8" ht="14.25">
      <c r="A839" s="4"/>
      <c r="B839" s="5"/>
      <c r="C839" s="4"/>
      <c r="D839" s="4"/>
      <c r="E839" s="4"/>
      <c r="F839" s="4"/>
      <c r="G839" s="4"/>
      <c r="H839" s="4"/>
    </row>
    <row r="840" spans="1:8" ht="14.25">
      <c r="A840" s="4"/>
      <c r="B840" s="5"/>
      <c r="C840" s="4"/>
      <c r="D840" s="4"/>
      <c r="E840" s="4"/>
      <c r="F840" s="4"/>
      <c r="G840" s="4"/>
      <c r="H840" s="4"/>
    </row>
    <row r="841" spans="1:8" ht="14.25">
      <c r="A841" s="4"/>
      <c r="B841" s="5"/>
      <c r="C841" s="4"/>
      <c r="D841" s="4"/>
      <c r="E841" s="4"/>
      <c r="F841" s="4"/>
      <c r="G841" s="4"/>
      <c r="H841" s="4"/>
    </row>
    <row r="842" spans="1:8" ht="14.25">
      <c r="A842" s="4"/>
      <c r="B842" s="5"/>
      <c r="C842" s="4"/>
      <c r="D842" s="4"/>
      <c r="E842" s="4"/>
      <c r="F842" s="4"/>
      <c r="G842" s="4"/>
      <c r="H842" s="4"/>
    </row>
    <row r="843" spans="1:8" ht="14.25">
      <c r="A843" s="4"/>
      <c r="B843" s="5"/>
      <c r="C843" s="4"/>
      <c r="D843" s="4"/>
      <c r="E843" s="4"/>
      <c r="F843" s="4"/>
      <c r="G843" s="4"/>
      <c r="H843" s="4"/>
    </row>
    <row r="844" spans="1:8" ht="14.25">
      <c r="A844" s="4"/>
      <c r="B844" s="5"/>
      <c r="C844" s="4"/>
      <c r="D844" s="4"/>
      <c r="E844" s="4"/>
      <c r="F844" s="4"/>
      <c r="G844" s="4"/>
      <c r="H844" s="4"/>
    </row>
    <row r="845" spans="1:8" ht="14.25">
      <c r="A845" s="4"/>
      <c r="B845" s="5"/>
      <c r="C845" s="4"/>
      <c r="D845" s="4"/>
      <c r="E845" s="4"/>
      <c r="F845" s="4"/>
      <c r="G845" s="4"/>
      <c r="H845" s="4"/>
    </row>
    <row r="846" spans="1:8" ht="14.25">
      <c r="A846" s="4"/>
      <c r="B846" s="5"/>
      <c r="C846" s="4"/>
      <c r="D846" s="4"/>
      <c r="E846" s="4"/>
      <c r="F846" s="4"/>
      <c r="G846" s="4"/>
      <c r="H846" s="4"/>
    </row>
    <row r="847" spans="1:8" ht="14.25">
      <c r="A847" s="4"/>
      <c r="B847" s="5"/>
      <c r="C847" s="4"/>
      <c r="D847" s="4"/>
      <c r="E847" s="4"/>
      <c r="F847" s="4"/>
      <c r="G847" s="4"/>
      <c r="H847" s="4"/>
    </row>
    <row r="848" spans="1:8" ht="14.25">
      <c r="A848" s="4"/>
      <c r="B848" s="5"/>
      <c r="C848" s="4"/>
      <c r="D848" s="4"/>
      <c r="E848" s="4"/>
      <c r="F848" s="4"/>
      <c r="G848" s="4"/>
      <c r="H848" s="4"/>
    </row>
    <row r="849" spans="1:8" ht="14.25">
      <c r="A849" s="4"/>
      <c r="B849" s="5"/>
      <c r="C849" s="4"/>
      <c r="D849" s="4"/>
      <c r="E849" s="4"/>
      <c r="F849" s="4"/>
      <c r="G849" s="4"/>
      <c r="H849" s="4"/>
    </row>
    <row r="850" spans="1:8" ht="14.25">
      <c r="A850" s="4"/>
      <c r="B850" s="5"/>
      <c r="C850" s="4"/>
      <c r="D850" s="4"/>
      <c r="E850" s="4"/>
      <c r="F850" s="4"/>
      <c r="G850" s="4"/>
      <c r="H850" s="4"/>
    </row>
    <row r="851" spans="1:8" ht="14.25">
      <c r="A851" s="4"/>
      <c r="B851" s="5"/>
      <c r="C851" s="4"/>
      <c r="D851" s="4"/>
      <c r="E851" s="4"/>
      <c r="F851" s="4"/>
      <c r="G851" s="4"/>
      <c r="H851" s="4"/>
    </row>
    <row r="852" spans="1:8" ht="14.25">
      <c r="A852" s="4"/>
      <c r="B852" s="5"/>
      <c r="C852" s="4"/>
      <c r="D852" s="4"/>
      <c r="E852" s="4"/>
      <c r="F852" s="4"/>
      <c r="G852" s="4"/>
      <c r="H852" s="4"/>
    </row>
    <row r="853" spans="1:8" ht="14.25">
      <c r="A853" s="4"/>
      <c r="B853" s="5"/>
      <c r="C853" s="4"/>
      <c r="D853" s="4"/>
      <c r="E853" s="4"/>
      <c r="F853" s="4"/>
      <c r="G853" s="4"/>
      <c r="H853" s="4"/>
    </row>
    <row r="854" spans="1:8" ht="14.25">
      <c r="A854" s="4"/>
      <c r="B854" s="5"/>
      <c r="C854" s="4"/>
      <c r="D854" s="4"/>
      <c r="E854" s="4"/>
      <c r="F854" s="4"/>
      <c r="G854" s="4"/>
      <c r="H854" s="4"/>
    </row>
    <row r="855" spans="1:8" ht="14.25">
      <c r="A855" s="4"/>
      <c r="B855" s="5"/>
      <c r="C855" s="4"/>
      <c r="D855" s="4"/>
      <c r="E855" s="4"/>
      <c r="F855" s="4"/>
      <c r="G855" s="4"/>
      <c r="H855" s="4"/>
    </row>
    <row r="856" spans="1:8" ht="14.25">
      <c r="A856" s="4"/>
      <c r="B856" s="5"/>
      <c r="C856" s="4"/>
      <c r="D856" s="4"/>
      <c r="E856" s="4"/>
      <c r="F856" s="4"/>
      <c r="G856" s="4"/>
      <c r="H856" s="4"/>
    </row>
    <row r="857" spans="1:8" ht="14.25">
      <c r="A857" s="4"/>
      <c r="B857" s="5"/>
      <c r="C857" s="4"/>
      <c r="D857" s="4"/>
      <c r="E857" s="4"/>
      <c r="F857" s="4"/>
      <c r="G857" s="4"/>
      <c r="H857" s="4"/>
    </row>
    <row r="858" spans="1:8" ht="14.25">
      <c r="A858" s="4"/>
      <c r="B858" s="5"/>
      <c r="C858" s="4"/>
      <c r="D858" s="4"/>
      <c r="E858" s="4"/>
      <c r="F858" s="4"/>
      <c r="G858" s="4"/>
      <c r="H858" s="4"/>
    </row>
    <row r="859" spans="1:8" ht="14.25">
      <c r="A859" s="4"/>
      <c r="B859" s="5"/>
      <c r="C859" s="4"/>
      <c r="D859" s="4"/>
      <c r="E859" s="4"/>
      <c r="F859" s="4"/>
      <c r="G859" s="4"/>
      <c r="H859" s="4"/>
    </row>
    <row r="860" spans="1:8" ht="14.25">
      <c r="A860" s="4"/>
      <c r="B860" s="5"/>
      <c r="C860" s="4"/>
      <c r="D860" s="4"/>
      <c r="E860" s="4"/>
      <c r="F860" s="4"/>
      <c r="G860" s="4"/>
      <c r="H860" s="4"/>
    </row>
    <row r="861" spans="1:8" ht="14.25">
      <c r="A861" s="4"/>
      <c r="B861" s="5"/>
      <c r="C861" s="4"/>
      <c r="D861" s="4"/>
      <c r="E861" s="4"/>
      <c r="F861" s="4"/>
      <c r="G861" s="4"/>
      <c r="H861" s="4"/>
    </row>
    <row r="862" spans="1:8" ht="14.25">
      <c r="A862" s="4"/>
      <c r="B862" s="5"/>
      <c r="C862" s="4"/>
      <c r="D862" s="4"/>
      <c r="E862" s="4"/>
      <c r="F862" s="4"/>
      <c r="G862" s="4"/>
      <c r="H862" s="4"/>
    </row>
    <row r="863" spans="1:8" ht="14.25">
      <c r="A863" s="4"/>
      <c r="B863" s="5"/>
      <c r="C863" s="4"/>
      <c r="D863" s="4"/>
      <c r="E863" s="4"/>
      <c r="F863" s="4"/>
      <c r="G863" s="4"/>
      <c r="H863" s="4"/>
    </row>
    <row r="864" spans="1:8" ht="14.25">
      <c r="A864" s="4"/>
      <c r="B864" s="5"/>
      <c r="C864" s="4"/>
      <c r="D864" s="4"/>
      <c r="E864" s="4"/>
      <c r="F864" s="4"/>
      <c r="G864" s="4"/>
      <c r="H864" s="4"/>
    </row>
    <row r="865" spans="1:8" ht="14.25">
      <c r="A865" s="4"/>
      <c r="B865" s="5"/>
      <c r="C865" s="4"/>
      <c r="D865" s="4"/>
      <c r="E865" s="4"/>
      <c r="F865" s="4"/>
      <c r="G865" s="4"/>
      <c r="H865" s="4"/>
    </row>
    <row r="866" spans="1:8" ht="14.25">
      <c r="A866" s="4"/>
      <c r="B866" s="5"/>
      <c r="C866" s="4"/>
      <c r="D866" s="4"/>
      <c r="E866" s="4"/>
      <c r="F866" s="4"/>
      <c r="G866" s="4"/>
      <c r="H866" s="4"/>
    </row>
    <row r="867" spans="1:8" ht="14.25">
      <c r="A867" s="4"/>
      <c r="B867" s="5"/>
      <c r="C867" s="4"/>
      <c r="D867" s="4"/>
      <c r="E867" s="4"/>
      <c r="F867" s="4"/>
      <c r="G867" s="4"/>
      <c r="H867" s="4"/>
    </row>
    <row r="868" spans="1:8" ht="14.25">
      <c r="A868" s="4"/>
      <c r="B868" s="5"/>
      <c r="C868" s="4"/>
      <c r="D868" s="4"/>
      <c r="E868" s="4"/>
      <c r="F868" s="4"/>
      <c r="G868" s="4"/>
      <c r="H868" s="4"/>
    </row>
    <row r="869" spans="1:8" ht="14.25">
      <c r="A869" s="4"/>
      <c r="B869" s="5"/>
      <c r="C869" s="4"/>
      <c r="D869" s="4"/>
      <c r="E869" s="4"/>
      <c r="F869" s="4"/>
      <c r="G869" s="4"/>
      <c r="H869" s="4"/>
    </row>
    <row r="870" spans="1:8" ht="14.25">
      <c r="A870" s="4"/>
      <c r="B870" s="5"/>
      <c r="C870" s="4"/>
      <c r="D870" s="4"/>
      <c r="E870" s="4"/>
      <c r="F870" s="4"/>
      <c r="G870" s="4"/>
      <c r="H870" s="4"/>
    </row>
    <row r="871" spans="1:8" ht="14.25">
      <c r="A871" s="4"/>
      <c r="B871" s="5"/>
      <c r="C871" s="4"/>
      <c r="D871" s="4"/>
      <c r="E871" s="4"/>
      <c r="F871" s="4"/>
      <c r="G871" s="4"/>
      <c r="H871" s="4"/>
    </row>
    <row r="872" spans="1:8" ht="14.25">
      <c r="A872" s="4"/>
      <c r="B872" s="5"/>
      <c r="C872" s="4"/>
      <c r="D872" s="4"/>
      <c r="E872" s="4"/>
      <c r="F872" s="4"/>
      <c r="G872" s="4"/>
      <c r="H872" s="4"/>
    </row>
    <row r="873" spans="1:8" ht="14.25">
      <c r="A873" s="4"/>
      <c r="B873" s="5"/>
      <c r="C873" s="4"/>
      <c r="D873" s="4"/>
      <c r="E873" s="4"/>
      <c r="F873" s="4"/>
      <c r="G873" s="4"/>
      <c r="H873" s="4"/>
    </row>
    <row r="874" spans="1:8" ht="14.25">
      <c r="A874" s="4"/>
      <c r="B874" s="5"/>
      <c r="C874" s="4"/>
      <c r="D874" s="4"/>
      <c r="E874" s="4"/>
      <c r="F874" s="4"/>
      <c r="G874" s="4"/>
      <c r="H874" s="4"/>
    </row>
    <row r="875" spans="1:8" ht="14.25">
      <c r="A875" s="4"/>
      <c r="B875" s="5"/>
      <c r="C875" s="4"/>
      <c r="D875" s="4"/>
      <c r="E875" s="4"/>
      <c r="F875" s="4"/>
      <c r="G875" s="4"/>
      <c r="H875" s="4"/>
    </row>
    <row r="876" spans="1:8" ht="14.25">
      <c r="A876" s="4"/>
      <c r="B876" s="5"/>
      <c r="C876" s="4"/>
      <c r="D876" s="4"/>
      <c r="E876" s="4"/>
      <c r="F876" s="4"/>
      <c r="G876" s="4"/>
      <c r="H876" s="4"/>
    </row>
    <row r="877" spans="1:8" ht="14.25">
      <c r="A877" s="4"/>
      <c r="B877" s="5"/>
      <c r="C877" s="4"/>
      <c r="D877" s="4"/>
      <c r="E877" s="4"/>
      <c r="F877" s="4"/>
      <c r="G877" s="4"/>
      <c r="H877" s="4"/>
    </row>
    <row r="878" spans="1:8" ht="14.25">
      <c r="A878" s="4"/>
      <c r="B878" s="5"/>
      <c r="C878" s="4"/>
      <c r="D878" s="4"/>
      <c r="E878" s="4"/>
      <c r="F878" s="4"/>
      <c r="G878" s="4"/>
      <c r="H878" s="4"/>
    </row>
    <row r="879" spans="1:8" ht="14.25">
      <c r="A879" s="4"/>
      <c r="B879" s="5"/>
      <c r="C879" s="4"/>
      <c r="D879" s="4"/>
      <c r="E879" s="4"/>
      <c r="F879" s="4"/>
      <c r="G879" s="4"/>
      <c r="H879" s="4"/>
    </row>
    <row r="880" spans="1:8" ht="14.25">
      <c r="A880" s="4"/>
      <c r="B880" s="5"/>
      <c r="C880" s="4"/>
      <c r="D880" s="4"/>
      <c r="E880" s="4"/>
      <c r="F880" s="4"/>
      <c r="G880" s="4"/>
      <c r="H880" s="4"/>
    </row>
    <row r="881" spans="1:8" ht="14.25">
      <c r="A881" s="4"/>
      <c r="B881" s="5"/>
      <c r="C881" s="4"/>
      <c r="D881" s="4"/>
      <c r="E881" s="4"/>
      <c r="F881" s="4"/>
      <c r="G881" s="4"/>
      <c r="H881" s="4"/>
    </row>
    <row r="882" spans="1:8" ht="14.25">
      <c r="A882" s="4"/>
      <c r="B882" s="5"/>
      <c r="C882" s="4"/>
      <c r="D882" s="4"/>
      <c r="E882" s="4"/>
      <c r="F882" s="4"/>
      <c r="G882" s="4"/>
      <c r="H882" s="4"/>
    </row>
    <row r="883" spans="1:8" ht="14.25">
      <c r="A883" s="4"/>
      <c r="B883" s="5"/>
      <c r="C883" s="4"/>
      <c r="D883" s="4"/>
      <c r="E883" s="4"/>
      <c r="F883" s="4"/>
      <c r="G883" s="4"/>
      <c r="H883" s="4"/>
    </row>
    <row r="884" spans="1:8" ht="14.25">
      <c r="A884" s="4"/>
      <c r="B884" s="5"/>
      <c r="C884" s="4"/>
      <c r="D884" s="4"/>
      <c r="E884" s="4"/>
      <c r="F884" s="4"/>
      <c r="G884" s="4"/>
      <c r="H884" s="4"/>
    </row>
    <row r="885" spans="1:8" ht="14.25">
      <c r="A885" s="4"/>
      <c r="B885" s="5"/>
      <c r="C885" s="4"/>
      <c r="D885" s="4"/>
      <c r="E885" s="4"/>
      <c r="F885" s="4"/>
      <c r="G885" s="4"/>
      <c r="H885" s="4"/>
    </row>
    <row r="886" spans="1:8" ht="14.25">
      <c r="A886" s="4"/>
      <c r="B886" s="5"/>
      <c r="C886" s="4"/>
      <c r="D886" s="4"/>
      <c r="E886" s="4"/>
      <c r="F886" s="4"/>
      <c r="G886" s="4"/>
      <c r="H886" s="4"/>
    </row>
    <row r="887" spans="1:8" ht="14.25">
      <c r="A887" s="4"/>
      <c r="B887" s="5"/>
      <c r="C887" s="4"/>
      <c r="D887" s="4"/>
      <c r="E887" s="4"/>
      <c r="F887" s="4"/>
      <c r="G887" s="4"/>
      <c r="H887" s="4"/>
    </row>
    <row r="888" spans="1:8" ht="14.25">
      <c r="A888" s="4"/>
      <c r="B888" s="5"/>
      <c r="C888" s="4"/>
      <c r="D888" s="4"/>
      <c r="E888" s="4"/>
      <c r="F888" s="4"/>
      <c r="G888" s="4"/>
      <c r="H888" s="4"/>
    </row>
    <row r="889" spans="1:8" ht="14.25">
      <c r="A889" s="4"/>
      <c r="B889" s="5"/>
      <c r="C889" s="4"/>
      <c r="D889" s="4"/>
      <c r="E889" s="4"/>
      <c r="F889" s="4"/>
      <c r="G889" s="4"/>
      <c r="H889" s="4"/>
    </row>
    <row r="890" spans="1:8" ht="14.25">
      <c r="A890" s="4"/>
      <c r="B890" s="5"/>
      <c r="C890" s="4"/>
      <c r="D890" s="4"/>
      <c r="E890" s="4"/>
      <c r="F890" s="4"/>
      <c r="G890" s="4"/>
      <c r="H890" s="4"/>
    </row>
    <row r="891" spans="1:8" ht="14.25">
      <c r="A891" s="4"/>
      <c r="B891" s="5"/>
      <c r="C891" s="4"/>
      <c r="D891" s="4"/>
      <c r="E891" s="4"/>
      <c r="F891" s="4"/>
      <c r="G891" s="4"/>
      <c r="H891" s="4"/>
    </row>
    <row r="892" spans="1:8" ht="14.25">
      <c r="A892" s="4"/>
      <c r="B892" s="5"/>
      <c r="C892" s="4"/>
      <c r="D892" s="4"/>
      <c r="E892" s="4"/>
      <c r="F892" s="4"/>
      <c r="G892" s="4"/>
      <c r="H892" s="4"/>
    </row>
    <row r="893" spans="1:8" ht="14.25">
      <c r="A893" s="4"/>
      <c r="B893" s="5"/>
      <c r="C893" s="4"/>
      <c r="D893" s="4"/>
      <c r="E893" s="4"/>
      <c r="F893" s="4"/>
      <c r="G893" s="4"/>
      <c r="H893" s="4"/>
    </row>
    <row r="894" spans="1:8" ht="14.25">
      <c r="A894" s="4"/>
      <c r="B894" s="5"/>
      <c r="C894" s="4"/>
      <c r="D894" s="4"/>
      <c r="E894" s="4"/>
      <c r="F894" s="4"/>
      <c r="G894" s="4"/>
      <c r="H894" s="4"/>
    </row>
    <row r="895" spans="1:8" ht="14.25">
      <c r="A895" s="4"/>
      <c r="B895" s="5"/>
      <c r="C895" s="4"/>
      <c r="D895" s="4"/>
      <c r="E895" s="4"/>
      <c r="F895" s="4"/>
      <c r="G895" s="4"/>
      <c r="H895" s="4"/>
    </row>
    <row r="896" spans="1:8" ht="14.25">
      <c r="A896" s="4"/>
      <c r="B896" s="5"/>
      <c r="C896" s="4"/>
      <c r="D896" s="4"/>
      <c r="E896" s="4"/>
      <c r="F896" s="4"/>
      <c r="G896" s="4"/>
      <c r="H896" s="4"/>
    </row>
    <row r="897" spans="1:8" ht="14.25">
      <c r="A897" s="4"/>
      <c r="B897" s="5"/>
      <c r="C897" s="4"/>
      <c r="D897" s="4"/>
      <c r="E897" s="4"/>
      <c r="F897" s="4"/>
      <c r="G897" s="4"/>
      <c r="H897" s="4"/>
    </row>
    <row r="898" spans="1:8" ht="14.25">
      <c r="A898" s="4"/>
      <c r="B898" s="5"/>
      <c r="C898" s="4"/>
      <c r="D898" s="4"/>
      <c r="E898" s="4"/>
      <c r="F898" s="4"/>
      <c r="G898" s="4"/>
      <c r="H898" s="4"/>
    </row>
    <row r="899" spans="1:8" ht="14.25">
      <c r="A899" s="4"/>
      <c r="B899" s="5"/>
      <c r="C899" s="4"/>
      <c r="D899" s="4"/>
      <c r="E899" s="4"/>
      <c r="F899" s="4"/>
      <c r="G899" s="4"/>
      <c r="H899" s="4"/>
    </row>
    <row r="900" spans="1:8" ht="14.25">
      <c r="A900" s="4"/>
      <c r="B900" s="5"/>
      <c r="C900" s="4"/>
      <c r="D900" s="4"/>
      <c r="E900" s="4"/>
      <c r="F900" s="4"/>
      <c r="G900" s="4"/>
      <c r="H900" s="4"/>
    </row>
    <row r="901" spans="1:8" ht="14.25">
      <c r="A901" s="4"/>
      <c r="B901" s="5"/>
      <c r="C901" s="4"/>
      <c r="D901" s="4"/>
      <c r="E901" s="4"/>
      <c r="F901" s="4"/>
      <c r="G901" s="4"/>
      <c r="H901" s="4"/>
    </row>
    <row r="902" spans="1:8" ht="14.25">
      <c r="A902" s="4"/>
      <c r="B902" s="5"/>
      <c r="C902" s="4"/>
      <c r="D902" s="4"/>
      <c r="E902" s="4"/>
      <c r="F902" s="4"/>
      <c r="G902" s="4"/>
      <c r="H902" s="4"/>
    </row>
    <row r="903" spans="1:8" ht="14.25">
      <c r="A903" s="4"/>
      <c r="B903" s="5"/>
      <c r="C903" s="4"/>
      <c r="D903" s="4"/>
      <c r="E903" s="4"/>
      <c r="F903" s="4"/>
      <c r="G903" s="4"/>
      <c r="H903" s="4"/>
    </row>
    <row r="904" spans="1:8" ht="14.25">
      <c r="A904" s="4"/>
      <c r="B904" s="5"/>
      <c r="C904" s="4"/>
      <c r="D904" s="4"/>
      <c r="E904" s="4"/>
      <c r="F904" s="4"/>
      <c r="G904" s="4"/>
      <c r="H904" s="4"/>
    </row>
    <row r="905" spans="1:8" ht="14.25">
      <c r="A905" s="4"/>
      <c r="B905" s="5"/>
      <c r="C905" s="4"/>
      <c r="D905" s="4"/>
      <c r="E905" s="4"/>
      <c r="F905" s="4"/>
      <c r="G905" s="4"/>
      <c r="H905" s="4"/>
    </row>
    <row r="906" spans="1:8" ht="14.25">
      <c r="A906" s="4"/>
      <c r="B906" s="5"/>
      <c r="C906" s="4"/>
      <c r="D906" s="4"/>
      <c r="E906" s="4"/>
      <c r="F906" s="4"/>
      <c r="G906" s="4"/>
      <c r="H906" s="4"/>
    </row>
    <row r="907" spans="1:8" ht="14.25">
      <c r="A907" s="4"/>
      <c r="B907" s="5"/>
      <c r="C907" s="4"/>
      <c r="D907" s="4"/>
      <c r="E907" s="4"/>
      <c r="F907" s="4"/>
      <c r="G907" s="4"/>
      <c r="H907" s="4"/>
    </row>
    <row r="908" spans="1:8" ht="14.25">
      <c r="A908" s="4"/>
      <c r="B908" s="5"/>
      <c r="C908" s="4"/>
      <c r="D908" s="4"/>
      <c r="E908" s="4"/>
      <c r="F908" s="4"/>
      <c r="G908" s="4"/>
      <c r="H908" s="4"/>
    </row>
    <row r="909" spans="1:8" ht="14.25">
      <c r="A909" s="4"/>
      <c r="B909" s="5"/>
      <c r="C909" s="4"/>
      <c r="D909" s="4"/>
      <c r="E909" s="4"/>
      <c r="F909" s="4"/>
      <c r="G909" s="4"/>
      <c r="H909" s="4"/>
    </row>
    <row r="910" spans="1:8" ht="14.25">
      <c r="A910" s="4"/>
      <c r="B910" s="5"/>
      <c r="C910" s="4"/>
      <c r="D910" s="4"/>
      <c r="E910" s="4"/>
      <c r="F910" s="4"/>
      <c r="G910" s="4"/>
      <c r="H910" s="4"/>
    </row>
    <row r="911" spans="1:8" ht="14.25">
      <c r="A911" s="4"/>
      <c r="B911" s="5"/>
      <c r="C911" s="4"/>
      <c r="D911" s="4"/>
      <c r="E911" s="4"/>
      <c r="F911" s="4"/>
      <c r="G911" s="4"/>
      <c r="H911" s="4"/>
    </row>
    <row r="912" spans="1:8" ht="14.25">
      <c r="A912" s="4"/>
      <c r="B912" s="5"/>
      <c r="C912" s="4"/>
      <c r="D912" s="4"/>
      <c r="E912" s="4"/>
      <c r="F912" s="4"/>
      <c r="G912" s="4"/>
      <c r="H912" s="4"/>
    </row>
    <row r="913" spans="1:8" ht="14.25">
      <c r="A913" s="4"/>
      <c r="B913" s="5"/>
      <c r="C913" s="4"/>
      <c r="D913" s="4"/>
      <c r="E913" s="4"/>
      <c r="F913" s="4"/>
      <c r="G913" s="4"/>
      <c r="H913" s="4"/>
    </row>
    <row r="914" spans="1:8" ht="14.25">
      <c r="A914" s="4"/>
      <c r="B914" s="5"/>
      <c r="C914" s="4"/>
      <c r="D914" s="4"/>
      <c r="E914" s="4"/>
      <c r="F914" s="4"/>
      <c r="G914" s="4"/>
      <c r="H914" s="4"/>
    </row>
    <row r="915" spans="1:8" ht="14.25">
      <c r="A915" s="4"/>
      <c r="B915" s="5"/>
      <c r="C915" s="4"/>
      <c r="D915" s="4"/>
      <c r="E915" s="4"/>
      <c r="F915" s="4"/>
      <c r="G915" s="4"/>
      <c r="H915" s="4"/>
    </row>
    <row r="916" spans="1:8" ht="14.25">
      <c r="A916" s="4"/>
      <c r="B916" s="5"/>
      <c r="C916" s="4"/>
      <c r="D916" s="4"/>
      <c r="E916" s="4"/>
      <c r="F916" s="4"/>
      <c r="G916" s="4"/>
      <c r="H916" s="4"/>
    </row>
    <row r="917" spans="1:8" ht="14.25">
      <c r="A917" s="4"/>
      <c r="B917" s="5"/>
      <c r="C917" s="4"/>
      <c r="D917" s="4"/>
      <c r="E917" s="4"/>
      <c r="F917" s="4"/>
      <c r="G917" s="4"/>
      <c r="H917" s="4"/>
    </row>
    <row r="918" spans="1:8" ht="14.25">
      <c r="A918" s="4"/>
      <c r="B918" s="5"/>
      <c r="C918" s="4"/>
      <c r="D918" s="4"/>
      <c r="E918" s="4"/>
      <c r="F918" s="4"/>
      <c r="G918" s="4"/>
      <c r="H918" s="4"/>
    </row>
    <row r="919" spans="1:8" ht="14.25">
      <c r="A919" s="4"/>
      <c r="B919" s="5"/>
      <c r="C919" s="4"/>
      <c r="D919" s="4"/>
      <c r="E919" s="4"/>
      <c r="F919" s="4"/>
      <c r="G919" s="4"/>
      <c r="H919" s="4"/>
    </row>
    <row r="920" spans="1:8" ht="14.25">
      <c r="A920" s="4"/>
      <c r="B920" s="5"/>
      <c r="C920" s="4"/>
      <c r="D920" s="4"/>
      <c r="E920" s="4"/>
      <c r="F920" s="4"/>
      <c r="G920" s="4"/>
      <c r="H920" s="4"/>
    </row>
    <row r="921" spans="1:8" ht="14.25">
      <c r="A921" s="4"/>
      <c r="B921" s="5"/>
      <c r="C921" s="4"/>
      <c r="D921" s="4"/>
      <c r="E921" s="4"/>
      <c r="F921" s="4"/>
      <c r="G921" s="4"/>
      <c r="H921" s="4"/>
    </row>
    <row r="922" spans="1:8" ht="14.25">
      <c r="A922" s="4"/>
      <c r="B922" s="5"/>
      <c r="C922" s="4"/>
      <c r="D922" s="4"/>
      <c r="E922" s="4"/>
      <c r="F922" s="4"/>
      <c r="G922" s="4"/>
      <c r="H922" s="4"/>
    </row>
    <row r="923" spans="1:8" ht="14.25">
      <c r="A923" s="4"/>
      <c r="B923" s="5"/>
      <c r="C923" s="4"/>
      <c r="D923" s="4"/>
      <c r="E923" s="4"/>
      <c r="F923" s="4"/>
      <c r="G923" s="4"/>
      <c r="H923" s="4"/>
    </row>
    <row r="924" spans="1:8" ht="14.25">
      <c r="A924" s="4"/>
      <c r="B924" s="5"/>
      <c r="C924" s="4"/>
      <c r="D924" s="4"/>
      <c r="E924" s="4"/>
      <c r="F924" s="4"/>
      <c r="G924" s="4"/>
      <c r="H924" s="4"/>
    </row>
    <row r="925" spans="1:8" ht="14.25">
      <c r="A925" s="4"/>
      <c r="B925" s="5"/>
      <c r="C925" s="4"/>
      <c r="D925" s="4"/>
      <c r="E925" s="4"/>
      <c r="F925" s="4"/>
      <c r="G925" s="4"/>
      <c r="H925" s="4"/>
    </row>
    <row r="926" spans="1:8" ht="14.25">
      <c r="A926" s="4"/>
      <c r="B926" s="5"/>
      <c r="C926" s="4"/>
      <c r="D926" s="4"/>
      <c r="E926" s="4"/>
      <c r="F926" s="4"/>
      <c r="G926" s="4"/>
      <c r="H926" s="4"/>
    </row>
    <row r="927" spans="1:8" ht="14.25">
      <c r="A927" s="4"/>
      <c r="B927" s="5"/>
      <c r="C927" s="4"/>
      <c r="D927" s="4"/>
      <c r="E927" s="4"/>
      <c r="F927" s="4"/>
      <c r="G927" s="4"/>
      <c r="H927" s="4"/>
    </row>
    <row r="928" spans="1:8" ht="14.25">
      <c r="A928" s="4"/>
      <c r="B928" s="5"/>
      <c r="C928" s="4"/>
      <c r="D928" s="4"/>
      <c r="E928" s="4"/>
      <c r="F928" s="4"/>
      <c r="G928" s="4"/>
      <c r="H928" s="4"/>
    </row>
    <row r="929" spans="1:8" ht="14.25">
      <c r="A929" s="4"/>
      <c r="B929" s="5"/>
      <c r="C929" s="4"/>
      <c r="D929" s="4"/>
      <c r="E929" s="4"/>
      <c r="F929" s="4"/>
      <c r="G929" s="4"/>
      <c r="H929" s="4"/>
    </row>
    <row r="930" spans="1:8" ht="14.25">
      <c r="A930" s="4"/>
      <c r="B930" s="5"/>
      <c r="C930" s="4"/>
      <c r="D930" s="4"/>
      <c r="E930" s="4"/>
      <c r="F930" s="4"/>
      <c r="G930" s="4"/>
      <c r="H930" s="4"/>
    </row>
    <row r="931" spans="1:8" ht="14.25">
      <c r="A931" s="4"/>
      <c r="B931" s="5"/>
      <c r="C931" s="4"/>
      <c r="D931" s="4"/>
      <c r="E931" s="4"/>
      <c r="F931" s="4"/>
      <c r="G931" s="4"/>
      <c r="H931" s="4"/>
    </row>
    <row r="932" spans="1:8" ht="14.25">
      <c r="A932" s="4"/>
      <c r="B932" s="5"/>
      <c r="C932" s="4"/>
      <c r="D932" s="4"/>
      <c r="E932" s="4"/>
      <c r="F932" s="4"/>
      <c r="G932" s="4"/>
      <c r="H932" s="4"/>
    </row>
    <row r="933" spans="1:8" ht="14.25">
      <c r="A933" s="4"/>
      <c r="B933" s="5"/>
      <c r="C933" s="4"/>
      <c r="D933" s="4"/>
      <c r="E933" s="4"/>
      <c r="F933" s="4"/>
      <c r="G933" s="4"/>
      <c r="H933" s="4"/>
    </row>
    <row r="934" spans="1:8" ht="14.25">
      <c r="A934" s="4"/>
      <c r="B934" s="5"/>
      <c r="C934" s="4"/>
      <c r="D934" s="4"/>
      <c r="E934" s="4"/>
      <c r="F934" s="4"/>
      <c r="G934" s="4"/>
      <c r="H934" s="4"/>
    </row>
    <row r="935" spans="1:8" ht="14.25">
      <c r="A935" s="4"/>
      <c r="B935" s="5"/>
      <c r="C935" s="4"/>
      <c r="D935" s="4"/>
      <c r="E935" s="4"/>
      <c r="F935" s="4"/>
      <c r="G935" s="4"/>
      <c r="H935" s="4"/>
    </row>
    <row r="936" spans="1:8" ht="14.25">
      <c r="A936" s="4"/>
      <c r="B936" s="5"/>
      <c r="C936" s="4"/>
      <c r="D936" s="4"/>
      <c r="E936" s="4"/>
      <c r="F936" s="4"/>
      <c r="G936" s="4"/>
      <c r="H936" s="4"/>
    </row>
    <row r="937" spans="1:8" ht="14.25">
      <c r="A937" s="4"/>
      <c r="B937" s="5"/>
      <c r="C937" s="4"/>
      <c r="D937" s="4"/>
      <c r="E937" s="4"/>
      <c r="F937" s="4"/>
      <c r="G937" s="4"/>
      <c r="H937" s="4"/>
    </row>
    <row r="938" spans="1:8" ht="14.25">
      <c r="A938" s="4"/>
      <c r="B938" s="5"/>
      <c r="C938" s="4"/>
      <c r="D938" s="4"/>
      <c r="E938" s="4"/>
      <c r="F938" s="4"/>
      <c r="G938" s="4"/>
      <c r="H938" s="4"/>
    </row>
    <row r="939" spans="1:8" ht="14.25">
      <c r="A939" s="4"/>
      <c r="B939" s="5"/>
      <c r="C939" s="4"/>
      <c r="D939" s="4"/>
      <c r="E939" s="4"/>
      <c r="F939" s="4"/>
      <c r="G939" s="4"/>
      <c r="H939" s="4"/>
    </row>
    <row r="940" spans="1:8" ht="14.25">
      <c r="A940" s="4"/>
      <c r="B940" s="5"/>
      <c r="C940" s="4"/>
      <c r="D940" s="4"/>
      <c r="E940" s="4"/>
      <c r="F940" s="4"/>
      <c r="G940" s="4"/>
      <c r="H940" s="4"/>
    </row>
    <row r="941" spans="1:8" ht="14.25">
      <c r="A941" s="4"/>
      <c r="B941" s="5"/>
      <c r="C941" s="4"/>
      <c r="D941" s="4"/>
      <c r="E941" s="4"/>
      <c r="F941" s="4"/>
      <c r="G941" s="4"/>
      <c r="H941" s="4"/>
    </row>
    <row r="942" spans="1:8" ht="14.25">
      <c r="A942" s="4"/>
      <c r="B942" s="5"/>
      <c r="C942" s="4"/>
      <c r="D942" s="4"/>
      <c r="E942" s="4"/>
      <c r="F942" s="4"/>
      <c r="G942" s="4"/>
      <c r="H942" s="4"/>
    </row>
    <row r="943" spans="1:8" ht="14.25">
      <c r="A943" s="4"/>
      <c r="B943" s="5"/>
      <c r="C943" s="4"/>
      <c r="D943" s="4"/>
      <c r="E943" s="4"/>
      <c r="F943" s="4"/>
      <c r="G943" s="4"/>
      <c r="H943" s="4"/>
    </row>
    <row r="944" spans="1:8" ht="14.25">
      <c r="A944" s="4"/>
      <c r="B944" s="5"/>
      <c r="C944" s="4"/>
      <c r="D944" s="4"/>
      <c r="E944" s="4"/>
      <c r="F944" s="4"/>
      <c r="G944" s="4"/>
      <c r="H944" s="4"/>
    </row>
    <row r="945" spans="1:8" ht="14.25">
      <c r="A945" s="4"/>
      <c r="B945" s="5"/>
      <c r="C945" s="4"/>
      <c r="D945" s="4"/>
      <c r="E945" s="4"/>
      <c r="F945" s="4"/>
      <c r="G945" s="4"/>
      <c r="H945" s="4"/>
    </row>
    <row r="946" spans="1:8" ht="14.25">
      <c r="A946" s="4"/>
      <c r="B946" s="5"/>
      <c r="C946" s="4"/>
      <c r="D946" s="4"/>
      <c r="E946" s="4"/>
      <c r="F946" s="4"/>
      <c r="G946" s="4"/>
      <c r="H946" s="4"/>
    </row>
    <row r="947" spans="1:8" ht="14.25">
      <c r="A947" s="4"/>
      <c r="B947" s="5"/>
      <c r="C947" s="4"/>
      <c r="D947" s="4"/>
      <c r="E947" s="4"/>
      <c r="F947" s="4"/>
      <c r="G947" s="4"/>
      <c r="H947" s="4"/>
    </row>
    <row r="948" spans="1:8" ht="14.25">
      <c r="A948" s="4"/>
      <c r="B948" s="5"/>
      <c r="C948" s="4"/>
      <c r="D948" s="4"/>
      <c r="E948" s="4"/>
      <c r="F948" s="4"/>
      <c r="G948" s="4"/>
      <c r="H948" s="4"/>
    </row>
    <row r="949" spans="1:8" ht="14.25">
      <c r="A949" s="4"/>
      <c r="B949" s="5"/>
      <c r="C949" s="4"/>
      <c r="D949" s="4"/>
      <c r="E949" s="4"/>
      <c r="F949" s="4"/>
      <c r="G949" s="4"/>
      <c r="H949" s="4"/>
    </row>
    <row r="950" spans="1:8" ht="14.25">
      <c r="A950" s="4"/>
      <c r="B950" s="5"/>
      <c r="C950" s="4"/>
      <c r="D950" s="4"/>
      <c r="E950" s="4"/>
      <c r="F950" s="4"/>
      <c r="G950" s="4"/>
      <c r="H950" s="4"/>
    </row>
    <row r="951" spans="1:8" ht="14.25">
      <c r="A951" s="4"/>
      <c r="B951" s="5"/>
      <c r="C951" s="4"/>
      <c r="D951" s="4"/>
      <c r="E951" s="4"/>
      <c r="F951" s="4"/>
      <c r="G951" s="4"/>
      <c r="H951" s="4"/>
    </row>
    <row r="952" spans="1:8" ht="14.25">
      <c r="A952" s="4"/>
      <c r="B952" s="5"/>
      <c r="C952" s="4"/>
      <c r="D952" s="4"/>
      <c r="E952" s="4"/>
      <c r="F952" s="4"/>
      <c r="G952" s="4"/>
      <c r="H952" s="4"/>
    </row>
    <row r="953" spans="1:8" ht="14.25">
      <c r="A953" s="4"/>
      <c r="B953" s="5"/>
      <c r="C953" s="4"/>
      <c r="D953" s="4"/>
      <c r="E953" s="4"/>
      <c r="F953" s="4"/>
      <c r="G953" s="4"/>
      <c r="H953" s="4"/>
    </row>
    <row r="954" spans="1:8" ht="14.25">
      <c r="A954" s="4"/>
      <c r="B954" s="5"/>
      <c r="C954" s="4"/>
      <c r="D954" s="4"/>
      <c r="E954" s="4"/>
      <c r="F954" s="4"/>
      <c r="G954" s="4"/>
      <c r="H954" s="4"/>
    </row>
    <row r="955" spans="1:8" ht="14.25">
      <c r="A955" s="4"/>
      <c r="B955" s="5"/>
      <c r="C955" s="4"/>
      <c r="D955" s="4"/>
      <c r="E955" s="4"/>
      <c r="F955" s="4"/>
      <c r="G955" s="4"/>
      <c r="H955" s="4"/>
    </row>
    <row r="956" spans="1:8" ht="14.25">
      <c r="A956" s="4"/>
      <c r="B956" s="5"/>
      <c r="C956" s="4"/>
      <c r="D956" s="4"/>
      <c r="E956" s="4"/>
      <c r="F956" s="4"/>
      <c r="G956" s="4"/>
      <c r="H956" s="4"/>
    </row>
    <row r="957" spans="1:8" ht="14.25">
      <c r="A957" s="4"/>
      <c r="B957" s="5"/>
      <c r="C957" s="4"/>
      <c r="D957" s="4"/>
      <c r="E957" s="4"/>
      <c r="F957" s="4"/>
      <c r="G957" s="4"/>
      <c r="H957" s="4"/>
    </row>
    <row r="958" spans="1:8" ht="14.25">
      <c r="A958" s="4"/>
      <c r="B958" s="5"/>
      <c r="C958" s="4"/>
      <c r="D958" s="4"/>
      <c r="E958" s="4"/>
      <c r="F958" s="4"/>
      <c r="G958" s="4"/>
      <c r="H958" s="4"/>
    </row>
    <row r="959" spans="1:8" ht="14.25">
      <c r="A959" s="4"/>
      <c r="B959" s="5"/>
      <c r="C959" s="4"/>
      <c r="D959" s="4"/>
      <c r="E959" s="4"/>
      <c r="F959" s="4"/>
      <c r="G959" s="4"/>
      <c r="H959" s="4"/>
    </row>
    <row r="960" spans="1:8" ht="14.25">
      <c r="A960" s="4"/>
      <c r="B960" s="5"/>
      <c r="C960" s="4"/>
      <c r="D960" s="4"/>
      <c r="E960" s="4"/>
      <c r="F960" s="4"/>
      <c r="G960" s="4"/>
      <c r="H960" s="4"/>
    </row>
    <row r="961" spans="1:8" ht="14.25">
      <c r="A961" s="4"/>
      <c r="B961" s="5"/>
      <c r="C961" s="4"/>
      <c r="D961" s="4"/>
      <c r="E961" s="4"/>
      <c r="F961" s="4"/>
      <c r="G961" s="4"/>
      <c r="H961" s="4"/>
    </row>
    <row r="962" spans="1:8" ht="14.25">
      <c r="A962" s="4"/>
      <c r="B962" s="5"/>
      <c r="C962" s="4"/>
      <c r="D962" s="4"/>
      <c r="E962" s="4"/>
      <c r="F962" s="4"/>
      <c r="G962" s="4"/>
      <c r="H962" s="4"/>
    </row>
    <row r="963" spans="1:8" ht="14.25">
      <c r="A963" s="4"/>
      <c r="B963" s="5"/>
      <c r="C963" s="4"/>
      <c r="D963" s="4"/>
      <c r="E963" s="4"/>
      <c r="F963" s="4"/>
      <c r="G963" s="4"/>
      <c r="H963" s="4"/>
    </row>
    <row r="964" spans="1:8" ht="14.25">
      <c r="A964" s="4"/>
      <c r="B964" s="5"/>
      <c r="C964" s="4"/>
      <c r="D964" s="4"/>
      <c r="E964" s="4"/>
      <c r="F964" s="4"/>
      <c r="G964" s="4"/>
      <c r="H964" s="4"/>
    </row>
    <row r="965" spans="1:8" ht="14.25">
      <c r="A965" s="4"/>
      <c r="B965" s="5"/>
      <c r="C965" s="4"/>
      <c r="D965" s="4"/>
      <c r="E965" s="4"/>
      <c r="F965" s="4"/>
      <c r="G965" s="4"/>
      <c r="H965" s="4"/>
    </row>
    <row r="966" spans="1:8" ht="14.25">
      <c r="A966" s="4"/>
      <c r="B966" s="5"/>
      <c r="C966" s="4"/>
      <c r="D966" s="4"/>
      <c r="E966" s="4"/>
      <c r="F966" s="4"/>
      <c r="G966" s="4"/>
      <c r="H966" s="4"/>
    </row>
    <row r="967" spans="1:8" ht="14.25">
      <c r="A967" s="4"/>
      <c r="B967" s="5"/>
      <c r="C967" s="4"/>
      <c r="D967" s="4"/>
      <c r="E967" s="4"/>
      <c r="F967" s="4"/>
      <c r="G967" s="4"/>
      <c r="H967" s="4"/>
    </row>
    <row r="968" spans="1:8" ht="14.25">
      <c r="A968" s="4"/>
      <c r="B968" s="5"/>
      <c r="C968" s="4"/>
      <c r="D968" s="4"/>
      <c r="E968" s="4"/>
      <c r="F968" s="4"/>
      <c r="G968" s="4"/>
      <c r="H968" s="4"/>
    </row>
    <row r="969" spans="1:8" ht="14.25">
      <c r="A969" s="4"/>
      <c r="B969" s="5"/>
      <c r="C969" s="4"/>
      <c r="D969" s="4"/>
      <c r="E969" s="4"/>
      <c r="F969" s="4"/>
      <c r="G969" s="4"/>
      <c r="H969" s="4"/>
    </row>
    <row r="970" spans="1:8" ht="14.25">
      <c r="A970" s="4"/>
      <c r="B970" s="5"/>
      <c r="C970" s="4"/>
      <c r="D970" s="4"/>
      <c r="E970" s="4"/>
      <c r="F970" s="4"/>
      <c r="G970" s="4"/>
      <c r="H970" s="4"/>
    </row>
    <row r="971" spans="1:8" ht="14.25">
      <c r="A971" s="4"/>
      <c r="B971" s="5"/>
      <c r="C971" s="4"/>
      <c r="D971" s="4"/>
      <c r="E971" s="4"/>
      <c r="F971" s="4"/>
      <c r="G971" s="4"/>
      <c r="H971" s="4"/>
    </row>
    <row r="972" spans="1:8" ht="14.25">
      <c r="A972" s="4"/>
      <c r="B972" s="5"/>
      <c r="C972" s="4"/>
      <c r="D972" s="4"/>
      <c r="E972" s="4"/>
      <c r="F972" s="4"/>
      <c r="G972" s="4"/>
      <c r="H972" s="4"/>
    </row>
    <row r="973" spans="1:8" ht="14.25">
      <c r="A973" s="4"/>
      <c r="B973" s="5"/>
      <c r="C973" s="4"/>
      <c r="D973" s="4"/>
      <c r="E973" s="4"/>
      <c r="F973" s="4"/>
      <c r="G973" s="4"/>
      <c r="H973" s="4"/>
    </row>
    <row r="974" spans="1:8" ht="14.25">
      <c r="A974" s="4"/>
      <c r="B974" s="5"/>
      <c r="C974" s="4"/>
      <c r="D974" s="4"/>
      <c r="E974" s="4"/>
      <c r="F974" s="4"/>
      <c r="G974" s="4"/>
      <c r="H974" s="4"/>
    </row>
    <row r="975" spans="1:8" ht="14.25">
      <c r="A975" s="4"/>
      <c r="B975" s="5"/>
      <c r="C975" s="4"/>
      <c r="D975" s="4"/>
      <c r="E975" s="4"/>
      <c r="F975" s="4"/>
      <c r="G975" s="4"/>
      <c r="H975" s="4"/>
    </row>
    <row r="976" spans="1:8" ht="14.25">
      <c r="A976" s="4"/>
      <c r="B976" s="5"/>
      <c r="C976" s="4"/>
      <c r="D976" s="4"/>
      <c r="E976" s="4"/>
      <c r="F976" s="4"/>
      <c r="G976" s="4"/>
      <c r="H976" s="4"/>
    </row>
    <row r="977" spans="1:8" ht="14.25">
      <c r="A977" s="4"/>
      <c r="B977" s="5"/>
      <c r="C977" s="4"/>
      <c r="D977" s="4"/>
      <c r="E977" s="4"/>
      <c r="F977" s="4"/>
      <c r="G977" s="4"/>
      <c r="H977" s="4"/>
    </row>
    <row r="978" spans="1:8" ht="14.25">
      <c r="A978" s="4"/>
      <c r="B978" s="5"/>
      <c r="C978" s="4"/>
      <c r="D978" s="4"/>
      <c r="E978" s="4"/>
      <c r="F978" s="4"/>
      <c r="G978" s="4"/>
      <c r="H978" s="4"/>
    </row>
    <row r="979" spans="1:8" ht="14.25">
      <c r="A979" s="4"/>
      <c r="B979" s="5"/>
      <c r="C979" s="4"/>
      <c r="D979" s="4"/>
      <c r="E979" s="4"/>
      <c r="F979" s="4"/>
      <c r="G979" s="4"/>
      <c r="H979" s="4"/>
    </row>
    <row r="980" spans="1:8" ht="14.25">
      <c r="A980" s="4"/>
      <c r="B980" s="5"/>
      <c r="C980" s="4"/>
      <c r="D980" s="4"/>
      <c r="E980" s="4"/>
      <c r="F980" s="4"/>
      <c r="G980" s="4"/>
      <c r="H980" s="4"/>
    </row>
    <row r="981" spans="1:8" ht="14.25">
      <c r="A981" s="4"/>
      <c r="B981" s="5"/>
      <c r="C981" s="4"/>
      <c r="D981" s="4"/>
      <c r="E981" s="4"/>
      <c r="F981" s="4"/>
      <c r="G981" s="4"/>
      <c r="H981" s="4"/>
    </row>
    <row r="982" spans="1:8" ht="14.25">
      <c r="A982" s="4"/>
      <c r="B982" s="5"/>
      <c r="C982" s="4"/>
      <c r="D982" s="4"/>
      <c r="E982" s="4"/>
      <c r="F982" s="4"/>
      <c r="G982" s="4"/>
      <c r="H982" s="4"/>
    </row>
    <row r="983" spans="1:8" ht="14.25">
      <c r="A983" s="4"/>
      <c r="B983" s="5"/>
      <c r="C983" s="4"/>
      <c r="D983" s="4"/>
      <c r="E983" s="4"/>
      <c r="F983" s="4"/>
      <c r="G983" s="4"/>
      <c r="H983" s="4"/>
    </row>
    <row r="984" spans="1:8" ht="14.25">
      <c r="A984" s="4"/>
      <c r="B984" s="5"/>
      <c r="C984" s="4"/>
      <c r="D984" s="4"/>
      <c r="E984" s="4"/>
      <c r="F984" s="4"/>
      <c r="G984" s="4"/>
      <c r="H984" s="4"/>
    </row>
    <row r="985" spans="1:8" ht="14.25">
      <c r="A985" s="4"/>
      <c r="B985" s="5"/>
      <c r="C985" s="4"/>
      <c r="D985" s="4"/>
      <c r="E985" s="4"/>
      <c r="F985" s="4"/>
      <c r="G985" s="4"/>
      <c r="H985" s="4"/>
    </row>
    <row r="986" spans="1:8" ht="14.25">
      <c r="A986" s="4"/>
      <c r="B986" s="5"/>
      <c r="C986" s="4"/>
      <c r="D986" s="4"/>
      <c r="E986" s="4"/>
      <c r="F986" s="4"/>
      <c r="G986" s="4"/>
      <c r="H986" s="4"/>
    </row>
    <row r="987" spans="1:8" ht="14.25">
      <c r="A987" s="4"/>
      <c r="B987" s="5"/>
      <c r="C987" s="4"/>
      <c r="D987" s="4"/>
      <c r="E987" s="4"/>
      <c r="F987" s="4"/>
      <c r="G987" s="4"/>
      <c r="H987" s="4"/>
    </row>
    <row r="988" spans="1:8" ht="14.25">
      <c r="A988" s="4"/>
      <c r="B988" s="5"/>
      <c r="C988" s="4"/>
      <c r="D988" s="4"/>
      <c r="E988" s="4"/>
      <c r="F988" s="4"/>
      <c r="G988" s="4"/>
      <c r="H988" s="4"/>
    </row>
    <row r="989" spans="1:8" ht="14.25">
      <c r="A989" s="4"/>
      <c r="B989" s="5"/>
      <c r="C989" s="4"/>
      <c r="D989" s="4"/>
      <c r="E989" s="4"/>
      <c r="F989" s="4"/>
      <c r="G989" s="4"/>
      <c r="H989" s="4"/>
    </row>
    <row r="990" spans="1:8" ht="14.25">
      <c r="A990" s="4"/>
      <c r="B990" s="5"/>
      <c r="C990" s="4"/>
      <c r="D990" s="4"/>
      <c r="E990" s="4"/>
      <c r="F990" s="4"/>
      <c r="G990" s="4"/>
      <c r="H990" s="4"/>
    </row>
    <row r="991" spans="1:8" ht="14.25">
      <c r="A991" s="4"/>
      <c r="B991" s="5"/>
      <c r="C991" s="4"/>
      <c r="D991" s="4"/>
      <c r="E991" s="4"/>
      <c r="F991" s="4"/>
      <c r="G991" s="4"/>
      <c r="H991" s="4"/>
    </row>
    <row r="992" spans="1:8" ht="14.25">
      <c r="A992" s="4"/>
      <c r="B992" s="5"/>
      <c r="C992" s="4"/>
      <c r="D992" s="4"/>
      <c r="E992" s="4"/>
      <c r="F992" s="4"/>
      <c r="G992" s="4"/>
      <c r="H992" s="4"/>
    </row>
    <row r="993" spans="1:8" ht="14.25">
      <c r="A993" s="4"/>
      <c r="B993" s="5"/>
      <c r="C993" s="4"/>
      <c r="D993" s="4"/>
      <c r="E993" s="4"/>
      <c r="F993" s="4"/>
      <c r="G993" s="4"/>
      <c r="H993" s="4"/>
    </row>
    <row r="994" spans="1:8" ht="14.25">
      <c r="A994" s="4"/>
      <c r="B994" s="5"/>
      <c r="C994" s="4"/>
      <c r="D994" s="4"/>
      <c r="E994" s="4"/>
      <c r="F994" s="4"/>
      <c r="G994" s="4"/>
      <c r="H994" s="4"/>
    </row>
    <row r="995" spans="1:8" ht="14.25">
      <c r="A995" s="4"/>
      <c r="B995" s="5"/>
      <c r="C995" s="4"/>
      <c r="D995" s="4"/>
      <c r="E995" s="4"/>
      <c r="F995" s="4"/>
      <c r="G995" s="4"/>
      <c r="H995" s="4"/>
    </row>
    <row r="996" spans="1:8" ht="14.25">
      <c r="A996" s="4"/>
      <c r="B996" s="5"/>
      <c r="C996" s="4"/>
      <c r="D996" s="4"/>
      <c r="E996" s="4"/>
      <c r="F996" s="4"/>
      <c r="G996" s="4"/>
      <c r="H996" s="4"/>
    </row>
    <row r="997" spans="1:8" ht="14.25">
      <c r="A997" s="4"/>
      <c r="B997" s="5"/>
      <c r="C997" s="4"/>
      <c r="D997" s="4"/>
      <c r="E997" s="4"/>
      <c r="F997" s="4"/>
      <c r="G997" s="4"/>
      <c r="H997" s="4"/>
    </row>
    <row r="998" spans="1:8" ht="14.25">
      <c r="A998" s="4"/>
      <c r="B998" s="5"/>
      <c r="C998" s="4"/>
      <c r="D998" s="4"/>
      <c r="E998" s="4"/>
      <c r="F998" s="4"/>
      <c r="G998" s="4"/>
      <c r="H998" s="4"/>
    </row>
    <row r="999" spans="1:8" ht="14.25">
      <c r="A999" s="4"/>
      <c r="B999" s="5"/>
      <c r="C999" s="4"/>
      <c r="D999" s="4"/>
      <c r="E999" s="4"/>
      <c r="F999" s="4"/>
      <c r="G999" s="4"/>
      <c r="H999" s="4"/>
    </row>
    <row r="1000" spans="1:8" ht="14.25">
      <c r="A1000" s="4"/>
      <c r="B1000" s="5"/>
      <c r="C1000" s="4"/>
      <c r="D1000" s="4"/>
      <c r="E1000" s="4"/>
      <c r="F1000" s="4"/>
      <c r="G1000" s="4"/>
      <c r="H1000" s="4"/>
    </row>
    <row r="1001" spans="1:8" ht="14.25">
      <c r="A1001" s="4"/>
      <c r="B1001" s="5"/>
      <c r="C1001" s="4"/>
      <c r="D1001" s="4"/>
      <c r="E1001" s="4"/>
      <c r="F1001" s="4"/>
      <c r="G1001" s="4"/>
      <c r="H1001" s="4"/>
    </row>
    <row r="1002" spans="1:8" ht="14.25">
      <c r="A1002" s="4"/>
      <c r="B1002" s="5"/>
      <c r="C1002" s="4"/>
      <c r="D1002" s="4"/>
      <c r="E1002" s="4"/>
      <c r="F1002" s="4"/>
      <c r="G1002" s="4"/>
      <c r="H1002" s="4"/>
    </row>
    <row r="1003" spans="1:8" ht="14.25">
      <c r="A1003" s="4"/>
      <c r="B1003" s="5"/>
      <c r="C1003" s="4"/>
      <c r="D1003" s="4"/>
      <c r="E1003" s="4"/>
      <c r="F1003" s="4"/>
      <c r="G1003" s="4"/>
      <c r="H1003" s="4"/>
    </row>
    <row r="1004" spans="1:8" ht="14.25">
      <c r="A1004" s="4"/>
      <c r="B1004" s="5"/>
      <c r="C1004" s="4"/>
      <c r="D1004" s="4"/>
      <c r="E1004" s="4"/>
      <c r="F1004" s="4"/>
      <c r="G1004" s="4"/>
      <c r="H1004" s="4"/>
    </row>
    <row r="1005" spans="1:8" ht="14.25">
      <c r="A1005" s="4"/>
      <c r="B1005" s="5"/>
      <c r="C1005" s="4"/>
      <c r="D1005" s="4"/>
      <c r="E1005" s="4"/>
      <c r="F1005" s="4"/>
      <c r="G1005" s="4"/>
      <c r="H1005" s="4"/>
    </row>
    <row r="1006" spans="1:8" ht="14.25">
      <c r="A1006" s="4"/>
      <c r="B1006" s="5"/>
      <c r="C1006" s="4"/>
      <c r="D1006" s="4"/>
      <c r="E1006" s="4"/>
      <c r="F1006" s="4"/>
      <c r="G1006" s="4"/>
      <c r="H1006" s="4"/>
    </row>
    <row r="1007" spans="1:8" ht="14.25">
      <c r="A1007" s="4"/>
      <c r="B1007" s="5"/>
      <c r="C1007" s="4"/>
      <c r="D1007" s="4"/>
      <c r="E1007" s="4"/>
      <c r="F1007" s="4"/>
      <c r="G1007" s="4"/>
      <c r="H1007" s="4"/>
    </row>
    <row r="1008" spans="1:8" ht="14.25">
      <c r="A1008" s="4"/>
      <c r="B1008" s="5"/>
      <c r="C1008" s="4"/>
      <c r="D1008" s="4"/>
      <c r="E1008" s="4"/>
      <c r="F1008" s="4"/>
      <c r="G1008" s="4"/>
      <c r="H1008" s="4"/>
    </row>
    <row r="1009" spans="1:8" ht="14.25">
      <c r="A1009" s="4"/>
      <c r="B1009" s="5"/>
      <c r="C1009" s="4"/>
      <c r="D1009" s="4"/>
      <c r="E1009" s="4"/>
      <c r="F1009" s="4"/>
      <c r="G1009" s="4"/>
      <c r="H1009" s="4"/>
    </row>
    <row r="1010" spans="1:8" ht="14.25">
      <c r="A1010" s="4"/>
      <c r="B1010" s="5"/>
      <c r="C1010" s="4"/>
      <c r="D1010" s="4"/>
      <c r="E1010" s="4"/>
      <c r="F1010" s="4"/>
      <c r="G1010" s="4"/>
      <c r="H1010" s="4"/>
    </row>
    <row r="1011" spans="1:8" ht="14.25">
      <c r="A1011" s="4"/>
      <c r="B1011" s="5"/>
      <c r="C1011" s="4"/>
      <c r="D1011" s="4"/>
      <c r="E1011" s="4"/>
      <c r="F1011" s="4"/>
      <c r="G1011" s="4"/>
      <c r="H1011" s="4"/>
    </row>
    <row r="1012" spans="1:8" ht="14.25">
      <c r="A1012" s="4"/>
      <c r="B1012" s="5"/>
      <c r="C1012" s="4"/>
      <c r="D1012" s="4"/>
      <c r="E1012" s="4"/>
      <c r="F1012" s="4"/>
      <c r="G1012" s="4"/>
      <c r="H1012" s="4"/>
    </row>
    <row r="1013" spans="1:8" ht="14.25">
      <c r="A1013" s="4"/>
      <c r="B1013" s="5"/>
      <c r="C1013" s="4"/>
      <c r="D1013" s="4"/>
      <c r="E1013" s="4"/>
      <c r="F1013" s="4"/>
      <c r="G1013" s="4"/>
      <c r="H1013" s="4"/>
    </row>
    <row r="1014" spans="1:8" ht="14.25">
      <c r="A1014" s="4"/>
      <c r="B1014" s="5"/>
      <c r="C1014" s="4"/>
      <c r="D1014" s="4"/>
      <c r="E1014" s="4"/>
      <c r="F1014" s="4"/>
      <c r="G1014" s="4"/>
      <c r="H1014" s="4"/>
    </row>
    <row r="1015" spans="1:8" ht="14.25">
      <c r="A1015" s="4"/>
      <c r="B1015" s="5"/>
      <c r="C1015" s="4"/>
      <c r="D1015" s="4"/>
      <c r="E1015" s="4"/>
      <c r="F1015" s="4"/>
      <c r="G1015" s="4"/>
      <c r="H1015" s="4"/>
    </row>
    <row r="1016" spans="1:8" ht="14.25">
      <c r="A1016" s="4"/>
      <c r="B1016" s="5"/>
      <c r="C1016" s="4"/>
      <c r="D1016" s="4"/>
      <c r="E1016" s="4"/>
      <c r="F1016" s="4"/>
      <c r="G1016" s="4"/>
      <c r="H1016" s="4"/>
    </row>
    <row r="1017" spans="1:8" ht="14.25">
      <c r="A1017" s="4"/>
      <c r="B1017" s="5"/>
      <c r="C1017" s="4"/>
      <c r="D1017" s="4"/>
      <c r="E1017" s="4"/>
      <c r="F1017" s="4"/>
      <c r="G1017" s="4"/>
      <c r="H1017" s="4"/>
    </row>
    <row r="1018" spans="1:8" ht="14.25">
      <c r="A1018" s="4"/>
      <c r="B1018" s="5"/>
      <c r="C1018" s="4"/>
      <c r="D1018" s="4"/>
      <c r="E1018" s="4"/>
      <c r="F1018" s="4"/>
      <c r="G1018" s="4"/>
      <c r="H1018" s="4"/>
    </row>
    <row r="1019" spans="1:8" ht="14.25">
      <c r="A1019" s="4"/>
      <c r="B1019" s="5"/>
      <c r="C1019" s="4"/>
      <c r="D1019" s="4"/>
      <c r="E1019" s="4"/>
      <c r="F1019" s="4"/>
      <c r="G1019" s="4"/>
      <c r="H1019" s="4"/>
    </row>
    <row r="1020" spans="1:8" ht="14.25">
      <c r="A1020" s="4"/>
      <c r="B1020" s="5"/>
      <c r="C1020" s="4"/>
      <c r="D1020" s="4"/>
      <c r="E1020" s="4"/>
      <c r="F1020" s="4"/>
      <c r="G1020" s="4"/>
      <c r="H1020" s="4"/>
    </row>
    <row r="1021" spans="1:8" ht="14.25">
      <c r="A1021" s="4"/>
      <c r="B1021" s="5"/>
      <c r="C1021" s="4"/>
      <c r="D1021" s="4"/>
      <c r="E1021" s="4"/>
      <c r="F1021" s="4"/>
      <c r="G1021" s="4"/>
      <c r="H1021" s="4"/>
    </row>
    <row r="1022" spans="1:8" ht="14.25">
      <c r="A1022" s="4"/>
      <c r="B1022" s="5"/>
      <c r="C1022" s="4"/>
      <c r="D1022" s="4"/>
      <c r="E1022" s="4"/>
      <c r="F1022" s="4"/>
      <c r="G1022" s="4"/>
      <c r="H1022" s="4"/>
    </row>
    <row r="1023" spans="1:8" ht="14.25">
      <c r="A1023" s="4"/>
      <c r="B1023" s="5"/>
      <c r="C1023" s="4"/>
      <c r="D1023" s="4"/>
      <c r="E1023" s="4"/>
      <c r="F1023" s="4"/>
      <c r="G1023" s="4"/>
      <c r="H1023" s="4"/>
    </row>
    <row r="1024" spans="1:8" ht="14.25">
      <c r="A1024" s="4"/>
      <c r="B1024" s="5"/>
      <c r="C1024" s="4"/>
      <c r="D1024" s="4"/>
      <c r="E1024" s="4"/>
      <c r="F1024" s="4"/>
      <c r="G1024" s="4"/>
      <c r="H1024" s="4"/>
    </row>
    <row r="1025" spans="1:8" ht="14.25">
      <c r="A1025" s="4"/>
      <c r="B1025" s="5"/>
      <c r="C1025" s="4"/>
      <c r="D1025" s="4"/>
      <c r="E1025" s="4"/>
      <c r="F1025" s="4"/>
      <c r="G1025" s="4"/>
      <c r="H1025" s="4"/>
    </row>
    <row r="1026" spans="1:8" ht="14.25">
      <c r="A1026" s="4"/>
      <c r="B1026" s="5"/>
      <c r="C1026" s="4"/>
      <c r="D1026" s="4"/>
      <c r="E1026" s="4"/>
      <c r="F1026" s="4"/>
      <c r="G1026" s="4"/>
      <c r="H1026" s="4"/>
    </row>
    <row r="1027" spans="1:8" ht="14.25">
      <c r="A1027" s="4"/>
      <c r="B1027" s="5"/>
      <c r="C1027" s="4"/>
      <c r="D1027" s="4"/>
      <c r="E1027" s="4"/>
      <c r="F1027" s="4"/>
      <c r="G1027" s="4"/>
      <c r="H1027" s="4"/>
    </row>
    <row r="1028" spans="1:8" ht="14.25">
      <c r="A1028" s="4"/>
      <c r="B1028" s="5"/>
      <c r="C1028" s="4"/>
      <c r="D1028" s="4"/>
      <c r="E1028" s="4"/>
      <c r="F1028" s="4"/>
      <c r="G1028" s="4"/>
      <c r="H1028" s="4"/>
    </row>
    <row r="1029" spans="1:8" ht="14.25">
      <c r="A1029" s="4"/>
      <c r="B1029" s="5"/>
      <c r="C1029" s="4"/>
      <c r="D1029" s="4"/>
      <c r="E1029" s="4"/>
      <c r="F1029" s="4"/>
      <c r="G1029" s="4"/>
      <c r="H1029" s="4"/>
    </row>
    <row r="1030" spans="1:8" ht="14.25">
      <c r="A1030" s="4"/>
      <c r="B1030" s="5"/>
      <c r="C1030" s="4"/>
      <c r="D1030" s="4"/>
      <c r="E1030" s="4"/>
      <c r="F1030" s="4"/>
      <c r="G1030" s="4"/>
      <c r="H1030" s="4"/>
    </row>
    <row r="1031" spans="1:8" ht="14.25">
      <c r="A1031" s="4"/>
      <c r="B1031" s="5"/>
      <c r="C1031" s="4"/>
      <c r="D1031" s="4"/>
      <c r="E1031" s="4"/>
      <c r="F1031" s="4"/>
      <c r="G1031" s="4"/>
      <c r="H1031" s="4"/>
    </row>
    <row r="1032" spans="1:8" ht="14.25">
      <c r="A1032" s="4"/>
      <c r="B1032" s="5"/>
      <c r="C1032" s="4"/>
      <c r="D1032" s="4"/>
      <c r="E1032" s="4"/>
      <c r="F1032" s="4"/>
      <c r="G1032" s="4"/>
      <c r="H1032" s="4"/>
    </row>
    <row r="1033" spans="1:8" ht="14.25">
      <c r="A1033" s="4"/>
      <c r="B1033" s="5"/>
      <c r="C1033" s="4"/>
      <c r="D1033" s="4"/>
      <c r="E1033" s="4"/>
      <c r="F1033" s="4"/>
      <c r="G1033" s="4"/>
      <c r="H1033" s="4"/>
    </row>
    <row r="1034" spans="1:8" ht="14.25">
      <c r="A1034" s="4"/>
      <c r="B1034" s="5"/>
      <c r="C1034" s="4"/>
      <c r="D1034" s="4"/>
      <c r="E1034" s="4"/>
      <c r="F1034" s="4"/>
      <c r="G1034" s="4"/>
      <c r="H1034" s="4"/>
    </row>
    <row r="1035" spans="1:8" ht="14.25">
      <c r="A1035" s="4"/>
      <c r="B1035" s="5"/>
      <c r="C1035" s="4"/>
      <c r="D1035" s="4"/>
      <c r="E1035" s="4"/>
      <c r="F1035" s="4"/>
      <c r="G1035" s="4"/>
      <c r="H1035" s="4"/>
    </row>
    <row r="1036" spans="1:8" ht="14.25">
      <c r="A1036" s="4"/>
      <c r="B1036" s="5"/>
      <c r="C1036" s="4"/>
      <c r="D1036" s="4"/>
      <c r="E1036" s="4"/>
      <c r="F1036" s="4"/>
      <c r="G1036" s="4"/>
      <c r="H1036" s="4"/>
    </row>
    <row r="1037" spans="1:8" ht="14.25">
      <c r="A1037" s="4"/>
      <c r="B1037" s="5"/>
      <c r="C1037" s="4"/>
      <c r="D1037" s="4"/>
      <c r="E1037" s="4"/>
      <c r="F1037" s="4"/>
      <c r="G1037" s="4"/>
      <c r="H1037" s="4"/>
    </row>
    <row r="1038" spans="1:8" ht="14.25">
      <c r="A1038" s="4"/>
      <c r="B1038" s="5"/>
      <c r="C1038" s="4"/>
      <c r="D1038" s="4"/>
      <c r="E1038" s="4"/>
      <c r="F1038" s="4"/>
      <c r="G1038" s="4"/>
      <c r="H1038" s="4"/>
    </row>
    <row r="1039" spans="1:8" ht="14.25">
      <c r="A1039" s="4"/>
      <c r="B1039" s="5"/>
      <c r="C1039" s="4"/>
      <c r="D1039" s="4"/>
      <c r="E1039" s="4"/>
      <c r="F1039" s="4"/>
      <c r="G1039" s="4"/>
      <c r="H1039" s="4"/>
    </row>
    <row r="1040" spans="1:8" ht="14.25">
      <c r="A1040" s="4"/>
      <c r="B1040" s="5"/>
      <c r="C1040" s="4"/>
      <c r="D1040" s="4"/>
      <c r="E1040" s="4"/>
      <c r="F1040" s="4"/>
      <c r="G1040" s="4"/>
      <c r="H1040" s="4"/>
    </row>
    <row r="1041" spans="1:8" ht="14.25">
      <c r="A1041" s="4"/>
      <c r="B1041" s="5"/>
      <c r="C1041" s="4"/>
      <c r="D1041" s="4"/>
      <c r="E1041" s="4"/>
      <c r="F1041" s="4"/>
      <c r="G1041" s="4"/>
      <c r="H1041" s="4"/>
    </row>
    <row r="1042" spans="1:8" ht="14.25">
      <c r="A1042" s="4"/>
      <c r="B1042" s="5"/>
      <c r="C1042" s="4"/>
      <c r="D1042" s="4"/>
      <c r="E1042" s="4"/>
      <c r="F1042" s="4"/>
      <c r="G1042" s="4"/>
      <c r="H1042" s="4"/>
    </row>
    <row r="1043" spans="1:8" ht="14.25">
      <c r="A1043" s="4"/>
      <c r="B1043" s="5"/>
      <c r="C1043" s="4"/>
      <c r="D1043" s="4"/>
      <c r="E1043" s="4"/>
      <c r="F1043" s="4"/>
      <c r="G1043" s="4"/>
      <c r="H1043" s="4"/>
    </row>
    <row r="1044" spans="1:8" ht="14.25">
      <c r="A1044" s="4"/>
      <c r="B1044" s="5"/>
      <c r="C1044" s="4"/>
      <c r="D1044" s="4"/>
      <c r="E1044" s="4"/>
      <c r="F1044" s="4"/>
      <c r="G1044" s="4"/>
      <c r="H1044" s="4"/>
    </row>
    <row r="1045" spans="1:8" ht="14.25">
      <c r="A1045" s="4"/>
      <c r="B1045" s="5"/>
      <c r="C1045" s="4"/>
      <c r="D1045" s="4"/>
      <c r="E1045" s="4"/>
      <c r="F1045" s="4"/>
      <c r="G1045" s="4"/>
      <c r="H1045" s="4"/>
    </row>
    <row r="1046" spans="1:8" ht="14.25">
      <c r="A1046" s="4"/>
      <c r="B1046" s="5"/>
      <c r="C1046" s="4"/>
      <c r="D1046" s="4"/>
      <c r="E1046" s="4"/>
      <c r="F1046" s="4"/>
      <c r="G1046" s="4"/>
      <c r="H1046" s="4"/>
    </row>
    <row r="1047" spans="1:8" ht="14.25">
      <c r="A1047" s="4"/>
      <c r="B1047" s="5"/>
      <c r="C1047" s="4"/>
      <c r="D1047" s="4"/>
      <c r="E1047" s="4"/>
      <c r="F1047" s="4"/>
      <c r="G1047" s="4"/>
      <c r="H1047" s="4"/>
    </row>
    <row r="1048" spans="1:8" ht="14.25">
      <c r="A1048" s="4"/>
      <c r="B1048" s="5"/>
      <c r="C1048" s="4"/>
      <c r="D1048" s="4"/>
      <c r="E1048" s="4"/>
      <c r="F1048" s="4"/>
      <c r="G1048" s="4"/>
      <c r="H1048" s="4"/>
    </row>
    <row r="1049" spans="1:8" ht="14.25">
      <c r="A1049" s="4"/>
      <c r="B1049" s="5"/>
      <c r="C1049" s="4"/>
      <c r="D1049" s="4"/>
      <c r="E1049" s="4"/>
      <c r="F1049" s="4"/>
      <c r="G1049" s="4"/>
      <c r="H1049" s="4"/>
    </row>
    <row r="1050" spans="1:8" ht="14.25">
      <c r="A1050" s="4"/>
      <c r="B1050" s="5"/>
      <c r="C1050" s="4"/>
      <c r="D1050" s="4"/>
      <c r="E1050" s="4"/>
      <c r="F1050" s="4"/>
      <c r="G1050" s="4"/>
      <c r="H1050" s="4"/>
    </row>
    <row r="1051" spans="1:8" ht="14.25">
      <c r="A1051" s="4"/>
      <c r="B1051" s="5"/>
      <c r="C1051" s="4"/>
      <c r="D1051" s="4"/>
      <c r="E1051" s="4"/>
      <c r="F1051" s="4"/>
      <c r="G1051" s="4"/>
      <c r="H1051" s="4"/>
    </row>
    <row r="1052" spans="1:8" ht="14.25">
      <c r="A1052" s="4"/>
      <c r="B1052" s="5"/>
      <c r="C1052" s="4"/>
      <c r="D1052" s="4"/>
      <c r="E1052" s="4"/>
      <c r="F1052" s="4"/>
      <c r="G1052" s="4"/>
      <c r="H1052" s="4"/>
    </row>
    <row r="1053" spans="1:8" ht="14.25">
      <c r="A1053" s="4"/>
      <c r="B1053" s="5"/>
      <c r="C1053" s="4"/>
      <c r="D1053" s="4"/>
      <c r="E1053" s="4"/>
      <c r="F1053" s="4"/>
      <c r="G1053" s="4"/>
      <c r="H1053" s="4"/>
    </row>
    <row r="1054" spans="1:8" ht="14.25">
      <c r="A1054" s="4"/>
      <c r="B1054" s="5"/>
      <c r="C1054" s="4"/>
      <c r="D1054" s="4"/>
      <c r="E1054" s="4"/>
      <c r="F1054" s="4"/>
      <c r="G1054" s="4"/>
      <c r="H1054" s="4"/>
    </row>
    <row r="1055" spans="1:8" ht="14.25">
      <c r="A1055" s="4"/>
      <c r="B1055" s="5"/>
      <c r="C1055" s="4"/>
      <c r="D1055" s="4"/>
      <c r="E1055" s="4"/>
      <c r="F1055" s="4"/>
      <c r="G1055" s="4"/>
      <c r="H1055" s="4"/>
    </row>
    <row r="1056" spans="1:8" ht="14.25">
      <c r="A1056" s="4"/>
      <c r="B1056" s="5"/>
      <c r="C1056" s="4"/>
      <c r="D1056" s="4"/>
      <c r="E1056" s="4"/>
      <c r="F1056" s="4"/>
      <c r="G1056" s="4"/>
      <c r="H1056" s="4"/>
    </row>
    <row r="1057" spans="1:8" ht="14.25">
      <c r="A1057" s="4"/>
      <c r="B1057" s="5"/>
      <c r="C1057" s="4"/>
      <c r="D1057" s="4"/>
      <c r="E1057" s="4"/>
      <c r="F1057" s="4"/>
      <c r="G1057" s="4"/>
      <c r="H1057" s="4"/>
    </row>
    <row r="1058" spans="1:8" ht="14.25">
      <c r="A1058" s="4"/>
      <c r="B1058" s="5"/>
      <c r="C1058" s="4"/>
      <c r="D1058" s="4"/>
      <c r="E1058" s="4"/>
      <c r="F1058" s="4"/>
      <c r="G1058" s="4"/>
      <c r="H1058" s="4"/>
    </row>
    <row r="1059" spans="1:8" ht="14.25">
      <c r="A1059" s="4"/>
      <c r="B1059" s="5"/>
      <c r="C1059" s="4"/>
      <c r="D1059" s="4"/>
      <c r="E1059" s="4"/>
      <c r="F1059" s="4"/>
      <c r="G1059" s="4"/>
      <c r="H1059" s="4"/>
    </row>
    <row r="1060" spans="1:8" ht="14.25">
      <c r="A1060" s="4"/>
      <c r="B1060" s="5"/>
      <c r="C1060" s="4"/>
      <c r="D1060" s="4"/>
      <c r="E1060" s="4"/>
      <c r="F1060" s="4"/>
      <c r="G1060" s="4"/>
      <c r="H1060" s="4"/>
    </row>
    <row r="1061" spans="1:8" ht="14.25">
      <c r="A1061" s="4"/>
      <c r="B1061" s="5"/>
      <c r="C1061" s="4"/>
      <c r="D1061" s="4"/>
      <c r="E1061" s="4"/>
      <c r="F1061" s="4"/>
      <c r="G1061" s="4"/>
      <c r="H1061" s="4"/>
    </row>
    <row r="1062" spans="1:8" ht="14.25">
      <c r="A1062" s="4"/>
      <c r="B1062" s="5"/>
      <c r="C1062" s="4"/>
      <c r="D1062" s="4"/>
      <c r="E1062" s="4"/>
      <c r="F1062" s="4"/>
      <c r="G1062" s="4"/>
      <c r="H1062" s="4"/>
    </row>
    <row r="1063" spans="1:8" ht="14.25">
      <c r="A1063" s="4"/>
      <c r="B1063" s="5"/>
      <c r="C1063" s="4"/>
      <c r="D1063" s="4"/>
      <c r="E1063" s="4"/>
      <c r="F1063" s="4"/>
      <c r="G1063" s="4"/>
      <c r="H1063" s="4"/>
    </row>
    <row r="1064" spans="1:8" ht="14.25">
      <c r="A1064" s="4"/>
      <c r="B1064" s="5"/>
      <c r="C1064" s="4"/>
      <c r="D1064" s="4"/>
      <c r="E1064" s="4"/>
      <c r="F1064" s="4"/>
      <c r="G1064" s="4"/>
      <c r="H1064" s="4"/>
    </row>
    <row r="1065" spans="1:8" ht="14.25">
      <c r="A1065" s="4"/>
      <c r="B1065" s="5"/>
      <c r="C1065" s="4"/>
      <c r="D1065" s="4"/>
      <c r="E1065" s="4"/>
      <c r="F1065" s="4"/>
      <c r="G1065" s="4"/>
      <c r="H1065" s="4"/>
    </row>
    <row r="1066" spans="1:8" ht="14.25">
      <c r="A1066" s="4"/>
      <c r="B1066" s="5"/>
      <c r="C1066" s="4"/>
      <c r="D1066" s="4"/>
      <c r="E1066" s="4"/>
      <c r="F1066" s="4"/>
      <c r="G1066" s="4"/>
      <c r="H1066" s="4"/>
    </row>
    <row r="1067" spans="1:8" ht="14.25">
      <c r="A1067" s="4"/>
      <c r="B1067" s="5"/>
      <c r="C1067" s="4"/>
      <c r="D1067" s="4"/>
      <c r="E1067" s="4"/>
      <c r="F1067" s="4"/>
      <c r="G1067" s="4"/>
      <c r="H1067" s="4"/>
    </row>
    <row r="1068" spans="1:8" ht="14.25">
      <c r="A1068" s="4"/>
      <c r="B1068" s="5"/>
      <c r="C1068" s="4"/>
      <c r="D1068" s="4"/>
      <c r="E1068" s="4"/>
      <c r="F1068" s="4"/>
      <c r="G1068" s="4"/>
      <c r="H1068" s="4"/>
    </row>
    <row r="1069" spans="1:8" ht="14.25">
      <c r="A1069" s="4"/>
      <c r="B1069" s="5"/>
      <c r="C1069" s="4"/>
      <c r="D1069" s="4"/>
      <c r="E1069" s="4"/>
      <c r="F1069" s="4"/>
      <c r="G1069" s="4"/>
      <c r="H1069" s="4"/>
    </row>
    <row r="1070" spans="1:8" ht="14.25">
      <c r="A1070" s="4"/>
      <c r="B1070" s="5"/>
      <c r="C1070" s="4"/>
      <c r="D1070" s="4"/>
      <c r="E1070" s="4"/>
      <c r="F1070" s="4"/>
      <c r="G1070" s="4"/>
      <c r="H1070" s="4"/>
    </row>
    <row r="1071" spans="1:8" ht="14.25">
      <c r="A1071" s="4"/>
      <c r="B1071" s="5"/>
      <c r="C1071" s="4"/>
      <c r="D1071" s="4"/>
      <c r="E1071" s="4"/>
      <c r="F1071" s="4"/>
      <c r="G1071" s="4"/>
      <c r="H1071" s="4"/>
    </row>
    <row r="1072" spans="1:8" ht="14.25">
      <c r="A1072" s="4"/>
      <c r="B1072" s="5"/>
      <c r="C1072" s="4"/>
      <c r="D1072" s="4"/>
      <c r="E1072" s="4"/>
      <c r="F1072" s="4"/>
      <c r="G1072" s="4"/>
      <c r="H1072" s="4"/>
    </row>
    <row r="1073" spans="1:8" ht="14.25">
      <c r="A1073" s="4"/>
      <c r="B1073" s="5"/>
      <c r="C1073" s="4"/>
      <c r="D1073" s="4"/>
      <c r="E1073" s="4"/>
      <c r="F1073" s="4"/>
      <c r="G1073" s="4"/>
      <c r="H1073" s="4"/>
    </row>
    <row r="1074" spans="1:8" ht="14.25">
      <c r="A1074" s="4"/>
      <c r="B1074" s="5"/>
      <c r="C1074" s="4"/>
      <c r="D1074" s="4"/>
      <c r="E1074" s="4"/>
      <c r="F1074" s="4"/>
      <c r="G1074" s="4"/>
      <c r="H1074" s="4"/>
    </row>
    <row r="1075" spans="1:8" ht="14.25">
      <c r="A1075" s="4"/>
      <c r="B1075" s="5"/>
      <c r="C1075" s="4"/>
      <c r="D1075" s="4"/>
      <c r="E1075" s="4"/>
      <c r="F1075" s="4"/>
      <c r="G1075" s="4"/>
      <c r="H1075" s="4"/>
    </row>
    <row r="1076" spans="1:8" ht="14.25">
      <c r="A1076" s="4"/>
      <c r="B1076" s="5"/>
      <c r="C1076" s="4"/>
      <c r="D1076" s="4"/>
      <c r="E1076" s="4"/>
      <c r="F1076" s="4"/>
      <c r="G1076" s="4"/>
      <c r="H1076" s="4"/>
    </row>
    <row r="1077" spans="1:8" ht="14.25">
      <c r="A1077" s="4"/>
      <c r="B1077" s="5"/>
      <c r="C1077" s="4"/>
      <c r="D1077" s="4"/>
      <c r="E1077" s="4"/>
      <c r="F1077" s="4"/>
      <c r="G1077" s="4"/>
      <c r="H1077" s="4"/>
    </row>
    <row r="1078" spans="1:8" ht="14.25">
      <c r="A1078" s="4"/>
      <c r="B1078" s="5"/>
      <c r="C1078" s="4"/>
      <c r="D1078" s="4"/>
      <c r="E1078" s="4"/>
      <c r="F1078" s="4"/>
      <c r="G1078" s="4"/>
      <c r="H1078" s="4"/>
    </row>
    <row r="1079" spans="1:8" ht="14.25">
      <c r="A1079" s="4"/>
      <c r="B1079" s="5"/>
      <c r="C1079" s="4"/>
      <c r="D1079" s="4"/>
      <c r="E1079" s="4"/>
      <c r="F1079" s="4"/>
      <c r="G1079" s="4"/>
      <c r="H1079" s="4"/>
    </row>
    <row r="1080" spans="1:8" ht="14.25">
      <c r="A1080" s="4"/>
      <c r="B1080" s="5"/>
      <c r="C1080" s="4"/>
      <c r="D1080" s="4"/>
      <c r="E1080" s="4"/>
      <c r="F1080" s="4"/>
      <c r="G1080" s="4"/>
      <c r="H1080" s="4"/>
    </row>
    <row r="1081" spans="1:8" ht="14.25">
      <c r="A1081" s="4"/>
      <c r="B1081" s="5"/>
      <c r="C1081" s="4"/>
      <c r="D1081" s="4"/>
      <c r="E1081" s="4"/>
      <c r="F1081" s="4"/>
      <c r="G1081" s="4"/>
      <c r="H1081" s="4"/>
    </row>
    <row r="1082" spans="1:8" ht="14.25">
      <c r="A1082" s="4"/>
      <c r="B1082" s="5"/>
      <c r="C1082" s="4"/>
      <c r="D1082" s="4"/>
      <c r="E1082" s="4"/>
      <c r="F1082" s="4"/>
      <c r="G1082" s="4"/>
      <c r="H1082" s="4"/>
    </row>
    <row r="1083" spans="1:8" ht="14.25">
      <c r="A1083" s="4"/>
      <c r="B1083" s="5"/>
      <c r="C1083" s="4"/>
      <c r="D1083" s="4"/>
      <c r="E1083" s="4"/>
      <c r="F1083" s="4"/>
      <c r="G1083" s="4"/>
      <c r="H1083" s="4"/>
    </row>
    <row r="1084" spans="1:8" ht="14.25">
      <c r="A1084" s="4"/>
      <c r="B1084" s="5"/>
      <c r="C1084" s="4"/>
      <c r="D1084" s="4"/>
      <c r="E1084" s="4"/>
      <c r="F1084" s="4"/>
      <c r="G1084" s="4"/>
      <c r="H1084" s="4"/>
    </row>
    <row r="1085" spans="1:8" ht="14.25">
      <c r="A1085" s="4"/>
      <c r="B1085" s="5"/>
      <c r="C1085" s="4"/>
      <c r="D1085" s="4"/>
      <c r="E1085" s="4"/>
      <c r="F1085" s="4"/>
      <c r="G1085" s="4"/>
      <c r="H1085" s="4"/>
    </row>
    <row r="1086" spans="1:8" ht="14.25">
      <c r="A1086" s="4"/>
      <c r="B1086" s="5"/>
      <c r="C1086" s="4"/>
      <c r="D1086" s="4"/>
      <c r="E1086" s="4"/>
      <c r="F1086" s="4"/>
      <c r="G1086" s="4"/>
      <c r="H1086" s="4"/>
    </row>
    <row r="1087" spans="1:8" ht="14.25">
      <c r="A1087" s="4"/>
      <c r="B1087" s="5"/>
      <c r="C1087" s="4"/>
      <c r="D1087" s="4"/>
      <c r="E1087" s="4"/>
      <c r="F1087" s="4"/>
      <c r="G1087" s="4"/>
      <c r="H1087" s="4"/>
    </row>
    <row r="1088" spans="1:8" ht="14.25">
      <c r="A1088" s="4"/>
      <c r="B1088" s="5"/>
      <c r="C1088" s="4"/>
      <c r="D1088" s="4"/>
      <c r="E1088" s="4"/>
      <c r="F1088" s="4"/>
      <c r="G1088" s="4"/>
      <c r="H1088" s="4"/>
    </row>
    <row r="1089" spans="1:8" ht="14.25">
      <c r="A1089" s="4"/>
      <c r="B1089" s="5"/>
      <c r="C1089" s="4"/>
      <c r="D1089" s="4"/>
      <c r="E1089" s="4"/>
      <c r="F1089" s="4"/>
      <c r="G1089" s="4"/>
      <c r="H1089" s="4"/>
    </row>
    <row r="1090" spans="1:8" ht="14.25">
      <c r="A1090" s="4"/>
      <c r="B1090" s="5"/>
      <c r="C1090" s="4"/>
      <c r="D1090" s="4"/>
      <c r="E1090" s="4"/>
      <c r="F1090" s="4"/>
      <c r="G1090" s="4"/>
      <c r="H1090" s="4"/>
    </row>
    <row r="1091" spans="1:8" ht="14.25">
      <c r="A1091" s="4"/>
      <c r="B1091" s="5"/>
      <c r="C1091" s="4"/>
      <c r="D1091" s="4"/>
      <c r="E1091" s="4"/>
      <c r="F1091" s="4"/>
      <c r="G1091" s="4"/>
      <c r="H1091" s="4"/>
    </row>
    <row r="1092" spans="1:8" ht="14.25">
      <c r="A1092" s="4"/>
      <c r="B1092" s="5"/>
      <c r="C1092" s="4"/>
      <c r="D1092" s="4"/>
      <c r="E1092" s="4"/>
      <c r="F1092" s="4"/>
      <c r="G1092" s="4"/>
      <c r="H1092" s="4"/>
    </row>
    <row r="1093" spans="1:8" ht="14.25">
      <c r="A1093" s="4"/>
      <c r="B1093" s="5"/>
      <c r="C1093" s="4"/>
      <c r="D1093" s="4"/>
      <c r="E1093" s="4"/>
      <c r="F1093" s="4"/>
      <c r="G1093" s="4"/>
      <c r="H1093" s="4"/>
    </row>
    <row r="1094" spans="1:8" ht="14.25">
      <c r="A1094" s="4"/>
      <c r="B1094" s="5"/>
      <c r="C1094" s="4"/>
      <c r="D1094" s="4"/>
      <c r="E1094" s="4"/>
      <c r="F1094" s="4"/>
      <c r="G1094" s="4"/>
      <c r="H1094" s="4"/>
    </row>
    <row r="1095" spans="1:8" ht="14.25">
      <c r="A1095" s="4"/>
      <c r="B1095" s="5"/>
      <c r="C1095" s="4"/>
      <c r="D1095" s="4"/>
      <c r="E1095" s="4"/>
      <c r="F1095" s="4"/>
      <c r="G1095" s="4"/>
      <c r="H1095" s="4"/>
    </row>
    <row r="1096" spans="1:8" ht="14.25">
      <c r="A1096" s="4"/>
      <c r="B1096" s="5"/>
      <c r="C1096" s="4"/>
      <c r="D1096" s="4"/>
      <c r="E1096" s="4"/>
      <c r="F1096" s="4"/>
      <c r="G1096" s="4"/>
      <c r="H1096" s="4"/>
    </row>
    <row r="1097" spans="1:8" ht="14.25">
      <c r="A1097" s="4"/>
      <c r="B1097" s="5"/>
      <c r="C1097" s="4"/>
      <c r="D1097" s="4"/>
      <c r="E1097" s="4"/>
      <c r="F1097" s="4"/>
      <c r="G1097" s="4"/>
      <c r="H1097" s="4"/>
    </row>
    <row r="1098" spans="1:8" ht="14.25">
      <c r="A1098" s="4"/>
      <c r="B1098" s="5"/>
      <c r="C1098" s="4"/>
      <c r="D1098" s="4"/>
      <c r="E1098" s="4"/>
      <c r="F1098" s="4"/>
      <c r="G1098" s="4"/>
      <c r="H1098" s="4"/>
    </row>
    <row r="1099" spans="1:8" ht="14.25">
      <c r="A1099" s="4"/>
      <c r="B1099" s="5"/>
      <c r="C1099" s="4"/>
      <c r="D1099" s="4"/>
      <c r="E1099" s="4"/>
      <c r="F1099" s="4"/>
      <c r="G1099" s="4"/>
      <c r="H1099" s="4"/>
    </row>
    <row r="1100" spans="1:8" ht="14.25">
      <c r="A1100" s="4"/>
      <c r="B1100" s="5"/>
      <c r="C1100" s="4"/>
      <c r="D1100" s="4"/>
      <c r="E1100" s="4"/>
      <c r="F1100" s="4"/>
      <c r="G1100" s="4"/>
      <c r="H1100" s="4"/>
    </row>
    <row r="1101" spans="1:8" ht="14.25">
      <c r="A1101" s="4"/>
      <c r="B1101" s="5"/>
      <c r="C1101" s="4"/>
      <c r="D1101" s="4"/>
      <c r="E1101" s="4"/>
      <c r="F1101" s="4"/>
      <c r="G1101" s="4"/>
      <c r="H1101" s="4"/>
    </row>
    <row r="1102" spans="1:8" ht="14.25">
      <c r="A1102" s="4"/>
      <c r="B1102" s="5"/>
      <c r="C1102" s="4"/>
      <c r="D1102" s="4"/>
      <c r="E1102" s="4"/>
      <c r="F1102" s="4"/>
      <c r="G1102" s="4"/>
      <c r="H1102" s="4"/>
    </row>
    <row r="1103" spans="1:8" ht="14.25">
      <c r="A1103" s="4"/>
      <c r="B1103" s="5"/>
      <c r="C1103" s="4"/>
      <c r="D1103" s="4"/>
      <c r="E1103" s="4"/>
      <c r="F1103" s="4"/>
      <c r="G1103" s="4"/>
      <c r="H1103" s="4"/>
    </row>
    <row r="1104" spans="1:8" ht="14.25">
      <c r="A1104" s="4"/>
      <c r="B1104" s="5"/>
      <c r="C1104" s="4"/>
      <c r="D1104" s="4"/>
      <c r="E1104" s="4"/>
      <c r="F1104" s="4"/>
      <c r="G1104" s="4"/>
      <c r="H1104" s="4"/>
    </row>
    <row r="1105" spans="1:8" ht="14.25">
      <c r="A1105" s="4"/>
      <c r="B1105" s="5"/>
      <c r="C1105" s="4"/>
      <c r="D1105" s="4"/>
      <c r="E1105" s="4"/>
      <c r="F1105" s="4"/>
      <c r="G1105" s="4"/>
      <c r="H1105" s="4"/>
    </row>
    <row r="1106" spans="1:8" ht="14.25">
      <c r="A1106" s="4"/>
      <c r="B1106" s="5"/>
      <c r="C1106" s="4"/>
      <c r="D1106" s="4"/>
      <c r="E1106" s="4"/>
      <c r="F1106" s="4"/>
      <c r="G1106" s="4"/>
      <c r="H1106" s="4"/>
    </row>
    <row r="1107" spans="1:8" ht="14.25">
      <c r="A1107" s="4"/>
      <c r="B1107" s="5"/>
      <c r="C1107" s="4"/>
      <c r="D1107" s="4"/>
      <c r="E1107" s="4"/>
      <c r="F1107" s="4"/>
      <c r="G1107" s="4"/>
      <c r="H1107" s="4"/>
    </row>
    <row r="1108" spans="1:8" ht="14.25">
      <c r="A1108" s="4"/>
      <c r="B1108" s="5"/>
      <c r="C1108" s="4"/>
      <c r="D1108" s="4"/>
      <c r="E1108" s="4"/>
      <c r="F1108" s="4"/>
      <c r="G1108" s="4"/>
      <c r="H1108" s="4"/>
    </row>
    <row r="1109" spans="1:8" ht="14.25">
      <c r="A1109" s="4"/>
      <c r="B1109" s="5"/>
      <c r="C1109" s="4"/>
      <c r="D1109" s="4"/>
      <c r="E1109" s="4"/>
      <c r="F1109" s="4"/>
      <c r="G1109" s="4"/>
      <c r="H1109" s="4"/>
    </row>
    <row r="1110" spans="1:8" ht="14.25">
      <c r="A1110" s="4"/>
      <c r="B1110" s="5"/>
      <c r="C1110" s="4"/>
      <c r="D1110" s="4"/>
      <c r="E1110" s="4"/>
      <c r="F1110" s="4"/>
      <c r="G1110" s="4"/>
      <c r="H1110" s="4"/>
    </row>
    <row r="1111" spans="1:8" ht="14.25">
      <c r="A1111" s="4"/>
      <c r="B1111" s="5"/>
      <c r="C1111" s="4"/>
      <c r="D1111" s="4"/>
      <c r="E1111" s="4"/>
      <c r="F1111" s="4"/>
      <c r="G1111" s="4"/>
      <c r="H1111" s="4"/>
    </row>
    <row r="1112" spans="1:8" ht="14.25">
      <c r="A1112" s="4"/>
      <c r="B1112" s="5"/>
      <c r="C1112" s="4"/>
      <c r="D1112" s="4"/>
      <c r="E1112" s="4"/>
      <c r="F1112" s="4"/>
      <c r="G1112" s="4"/>
      <c r="H1112" s="4"/>
    </row>
    <row r="1113" spans="1:8" ht="14.25">
      <c r="A1113" s="4"/>
      <c r="B1113" s="5"/>
      <c r="C1113" s="4"/>
      <c r="D1113" s="4"/>
      <c r="E1113" s="4"/>
      <c r="F1113" s="4"/>
      <c r="G1113" s="4"/>
      <c r="H1113" s="4"/>
    </row>
    <row r="1114" spans="1:8" ht="14.25">
      <c r="A1114" s="4"/>
      <c r="B1114" s="5"/>
      <c r="C1114" s="4"/>
      <c r="D1114" s="4"/>
      <c r="E1114" s="4"/>
      <c r="F1114" s="4"/>
      <c r="G1114" s="4"/>
      <c r="H1114" s="4"/>
    </row>
    <row r="1115" spans="1:8" ht="14.25">
      <c r="A1115" s="4"/>
      <c r="B1115" s="5"/>
      <c r="C1115" s="4"/>
      <c r="D1115" s="4"/>
      <c r="E1115" s="4"/>
      <c r="F1115" s="4"/>
      <c r="G1115" s="4"/>
      <c r="H1115" s="4"/>
    </row>
    <row r="1116" spans="1:8" ht="14.25">
      <c r="A1116" s="4"/>
      <c r="B1116" s="5"/>
      <c r="C1116" s="4"/>
      <c r="D1116" s="4"/>
      <c r="E1116" s="4"/>
      <c r="F1116" s="4"/>
      <c r="G1116" s="4"/>
      <c r="H1116" s="4"/>
    </row>
    <row r="1117" spans="1:8" ht="14.25">
      <c r="A1117" s="4"/>
      <c r="B1117" s="5"/>
      <c r="C1117" s="4"/>
      <c r="D1117" s="4"/>
      <c r="E1117" s="4"/>
      <c r="F1117" s="4"/>
      <c r="G1117" s="4"/>
      <c r="H1117" s="4"/>
    </row>
    <row r="1118" spans="1:8" ht="14.25">
      <c r="A1118" s="4"/>
      <c r="B1118" s="5"/>
      <c r="C1118" s="4"/>
      <c r="D1118" s="4"/>
      <c r="E1118" s="4"/>
      <c r="F1118" s="4"/>
      <c r="G1118" s="4"/>
      <c r="H1118" s="4"/>
    </row>
    <row r="1119" spans="1:8" ht="14.25">
      <c r="A1119" s="4"/>
      <c r="B1119" s="5"/>
      <c r="C1119" s="4"/>
      <c r="D1119" s="4"/>
      <c r="E1119" s="4"/>
      <c r="F1119" s="4"/>
      <c r="G1119" s="4"/>
      <c r="H1119" s="4"/>
    </row>
    <row r="1120" spans="1:8" ht="14.25">
      <c r="A1120" s="4"/>
      <c r="B1120" s="5"/>
      <c r="C1120" s="4"/>
      <c r="D1120" s="4"/>
      <c r="E1120" s="4"/>
      <c r="F1120" s="4"/>
      <c r="G1120" s="4"/>
      <c r="H1120" s="4"/>
    </row>
    <row r="1121" spans="1:8" ht="14.25">
      <c r="A1121" s="4"/>
      <c r="B1121" s="5"/>
      <c r="C1121" s="4"/>
      <c r="D1121" s="4"/>
      <c r="E1121" s="4"/>
      <c r="F1121" s="4"/>
      <c r="G1121" s="4"/>
      <c r="H1121" s="4"/>
    </row>
    <row r="1122" spans="1:8" ht="14.25">
      <c r="A1122" s="4"/>
      <c r="B1122" s="5"/>
      <c r="C1122" s="4"/>
      <c r="D1122" s="4"/>
      <c r="E1122" s="4"/>
      <c r="F1122" s="4"/>
      <c r="G1122" s="4"/>
      <c r="H1122" s="4"/>
    </row>
    <row r="1123" spans="1:8" ht="14.25">
      <c r="A1123" s="4"/>
      <c r="B1123" s="5"/>
      <c r="C1123" s="4"/>
      <c r="D1123" s="4"/>
      <c r="E1123" s="4"/>
      <c r="F1123" s="4"/>
      <c r="G1123" s="4"/>
      <c r="H1123" s="4"/>
    </row>
    <row r="1124" spans="1:8" ht="14.25">
      <c r="A1124" s="4"/>
      <c r="B1124" s="5"/>
      <c r="C1124" s="4"/>
      <c r="D1124" s="4"/>
      <c r="E1124" s="4"/>
      <c r="F1124" s="4"/>
      <c r="G1124" s="4"/>
      <c r="H1124" s="4"/>
    </row>
    <row r="1125" spans="1:8" ht="14.25">
      <c r="A1125" s="4"/>
      <c r="B1125" s="5"/>
      <c r="C1125" s="4"/>
      <c r="D1125" s="4"/>
      <c r="E1125" s="4"/>
      <c r="F1125" s="4"/>
      <c r="G1125" s="4"/>
      <c r="H1125" s="4"/>
    </row>
    <row r="1126" spans="1:8" ht="14.25">
      <c r="A1126" s="4"/>
      <c r="B1126" s="5"/>
      <c r="C1126" s="4"/>
      <c r="D1126" s="4"/>
      <c r="E1126" s="4"/>
      <c r="F1126" s="4"/>
      <c r="G1126" s="4"/>
      <c r="H1126" s="4"/>
    </row>
    <row r="1127" spans="1:8" ht="14.25">
      <c r="A1127" s="4"/>
      <c r="B1127" s="5"/>
      <c r="C1127" s="4"/>
      <c r="D1127" s="4"/>
      <c r="E1127" s="4"/>
      <c r="F1127" s="4"/>
      <c r="G1127" s="4"/>
      <c r="H1127" s="4"/>
    </row>
    <row r="1128" spans="1:8" ht="14.25">
      <c r="A1128" s="4"/>
      <c r="B1128" s="5"/>
      <c r="C1128" s="4"/>
      <c r="D1128" s="4"/>
      <c r="E1128" s="4"/>
      <c r="F1128" s="4"/>
      <c r="G1128" s="4"/>
      <c r="H1128" s="4"/>
    </row>
    <row r="1129" spans="1:8" ht="14.25">
      <c r="A1129" s="4"/>
      <c r="B1129" s="5"/>
      <c r="C1129" s="4"/>
      <c r="D1129" s="4"/>
      <c r="E1129" s="4"/>
      <c r="F1129" s="4"/>
      <c r="G1129" s="4"/>
      <c r="H1129" s="4"/>
    </row>
    <row r="1130" spans="1:8" ht="14.25">
      <c r="A1130" s="4"/>
      <c r="B1130" s="5"/>
      <c r="C1130" s="4"/>
      <c r="D1130" s="4"/>
      <c r="E1130" s="4"/>
      <c r="F1130" s="4"/>
      <c r="G1130" s="4"/>
      <c r="H1130" s="4"/>
    </row>
    <row r="1131" spans="1:8" ht="14.25">
      <c r="A1131" s="4"/>
      <c r="B1131" s="5"/>
      <c r="C1131" s="4"/>
      <c r="D1131" s="4"/>
      <c r="E1131" s="4"/>
      <c r="F1131" s="4"/>
      <c r="G1131" s="4"/>
      <c r="H1131" s="4"/>
    </row>
    <row r="1132" spans="1:8" ht="14.25">
      <c r="A1132" s="4"/>
      <c r="B1132" s="5"/>
      <c r="C1132" s="4"/>
      <c r="D1132" s="4"/>
      <c r="E1132" s="4"/>
      <c r="F1132" s="4"/>
      <c r="G1132" s="4"/>
      <c r="H1132" s="4"/>
    </row>
    <row r="1133" spans="1:8" ht="14.25">
      <c r="A1133" s="4"/>
      <c r="B1133" s="5"/>
      <c r="C1133" s="4"/>
      <c r="D1133" s="4"/>
      <c r="E1133" s="4"/>
      <c r="F1133" s="4"/>
      <c r="G1133" s="4"/>
      <c r="H1133" s="4"/>
    </row>
    <row r="1134" spans="1:8" ht="14.25">
      <c r="A1134" s="4"/>
      <c r="B1134" s="5"/>
      <c r="C1134" s="4"/>
      <c r="D1134" s="4"/>
      <c r="E1134" s="4"/>
      <c r="F1134" s="4"/>
      <c r="G1134" s="4"/>
      <c r="H1134" s="4"/>
    </row>
    <row r="1135" spans="1:8" ht="14.25">
      <c r="A1135" s="4"/>
      <c r="B1135" s="5"/>
      <c r="C1135" s="4"/>
      <c r="D1135" s="4"/>
      <c r="E1135" s="4"/>
      <c r="F1135" s="4"/>
      <c r="G1135" s="4"/>
      <c r="H1135" s="4"/>
    </row>
    <row r="1136" spans="1:8" ht="14.25">
      <c r="A1136" s="4"/>
      <c r="B1136" s="5"/>
      <c r="C1136" s="4"/>
      <c r="D1136" s="4"/>
      <c r="E1136" s="4"/>
      <c r="F1136" s="4"/>
      <c r="G1136" s="4"/>
      <c r="H1136" s="4"/>
    </row>
    <row r="1137" spans="1:8" ht="14.25">
      <c r="A1137" s="4"/>
      <c r="B1137" s="5"/>
      <c r="C1137" s="4"/>
      <c r="D1137" s="4"/>
      <c r="E1137" s="4"/>
      <c r="F1137" s="4"/>
      <c r="G1137" s="4"/>
      <c r="H1137" s="4"/>
    </row>
    <row r="1138" spans="1:8" ht="14.25">
      <c r="A1138" s="4"/>
      <c r="B1138" s="5"/>
      <c r="C1138" s="4"/>
      <c r="D1138" s="4"/>
      <c r="E1138" s="4"/>
      <c r="F1138" s="4"/>
      <c r="G1138" s="4"/>
      <c r="H1138" s="4"/>
    </row>
    <row r="1139" spans="1:8" ht="14.25">
      <c r="A1139" s="4"/>
      <c r="B1139" s="5"/>
      <c r="C1139" s="4"/>
      <c r="D1139" s="4"/>
      <c r="E1139" s="4"/>
      <c r="F1139" s="4"/>
      <c r="G1139" s="4"/>
      <c r="H1139" s="4"/>
    </row>
    <row r="1140" spans="1:8" ht="14.25">
      <c r="A1140" s="4"/>
      <c r="B1140" s="5"/>
      <c r="C1140" s="4"/>
      <c r="D1140" s="4"/>
      <c r="E1140" s="4"/>
      <c r="F1140" s="4"/>
      <c r="G1140" s="4"/>
      <c r="H1140" s="4"/>
    </row>
    <row r="1141" spans="1:8" ht="14.25">
      <c r="A1141" s="4"/>
      <c r="B1141" s="5"/>
      <c r="C1141" s="4"/>
      <c r="D1141" s="4"/>
      <c r="E1141" s="4"/>
      <c r="F1141" s="4"/>
      <c r="G1141" s="4"/>
      <c r="H1141" s="4"/>
    </row>
    <row r="1142" spans="1:8" ht="14.25">
      <c r="A1142" s="4"/>
      <c r="B1142" s="5"/>
      <c r="C1142" s="4"/>
      <c r="D1142" s="4"/>
      <c r="E1142" s="4"/>
      <c r="F1142" s="4"/>
      <c r="G1142" s="4"/>
      <c r="H1142" s="4"/>
    </row>
    <row r="1143" spans="1:8" ht="14.25">
      <c r="A1143" s="4"/>
      <c r="B1143" s="5"/>
      <c r="C1143" s="4"/>
      <c r="D1143" s="4"/>
      <c r="E1143" s="4"/>
      <c r="F1143" s="4"/>
      <c r="G1143" s="4"/>
      <c r="H1143" s="4"/>
    </row>
    <row r="1144" spans="1:8" ht="14.25">
      <c r="A1144" s="4"/>
      <c r="B1144" s="5"/>
      <c r="C1144" s="4"/>
      <c r="D1144" s="4"/>
      <c r="E1144" s="4"/>
      <c r="F1144" s="4"/>
      <c r="G1144" s="4"/>
      <c r="H1144" s="4"/>
    </row>
    <row r="1145" spans="1:8" ht="14.25">
      <c r="A1145" s="4"/>
      <c r="B1145" s="5"/>
      <c r="C1145" s="4"/>
      <c r="D1145" s="4"/>
      <c r="E1145" s="4"/>
      <c r="F1145" s="4"/>
      <c r="G1145" s="4"/>
      <c r="H1145" s="4"/>
    </row>
    <row r="1146" spans="1:8" ht="14.25">
      <c r="A1146" s="4"/>
      <c r="B1146" s="5"/>
      <c r="C1146" s="4"/>
      <c r="D1146" s="4"/>
      <c r="E1146" s="4"/>
      <c r="F1146" s="4"/>
      <c r="G1146" s="4"/>
      <c r="H1146" s="4"/>
    </row>
    <row r="1147" spans="1:8" ht="14.25">
      <c r="A1147" s="4"/>
      <c r="B1147" s="5"/>
      <c r="C1147" s="4"/>
      <c r="D1147" s="4"/>
      <c r="E1147" s="4"/>
      <c r="F1147" s="4"/>
      <c r="G1147" s="4"/>
      <c r="H1147" s="4"/>
    </row>
    <row r="1148" spans="1:8" ht="14.25">
      <c r="A1148" s="4"/>
      <c r="B1148" s="5"/>
      <c r="C1148" s="4"/>
      <c r="D1148" s="4"/>
      <c r="E1148" s="4"/>
      <c r="F1148" s="4"/>
      <c r="G1148" s="4"/>
      <c r="H1148" s="4"/>
    </row>
    <row r="1149" spans="1:8" ht="14.25">
      <c r="A1149" s="4"/>
      <c r="B1149" s="5"/>
      <c r="C1149" s="4"/>
      <c r="D1149" s="4"/>
      <c r="E1149" s="4"/>
      <c r="F1149" s="4"/>
      <c r="G1149" s="4"/>
      <c r="H1149" s="4"/>
    </row>
    <row r="1150" spans="1:8" ht="14.25">
      <c r="A1150" s="4"/>
      <c r="B1150" s="5"/>
      <c r="C1150" s="4"/>
      <c r="D1150" s="4"/>
      <c r="E1150" s="4"/>
      <c r="F1150" s="4"/>
      <c r="G1150" s="4"/>
      <c r="H1150" s="4"/>
    </row>
    <row r="1151" spans="1:8" ht="14.25">
      <c r="A1151" s="4"/>
      <c r="B1151" s="5"/>
      <c r="C1151" s="4"/>
      <c r="D1151" s="4"/>
      <c r="E1151" s="4"/>
      <c r="F1151" s="4"/>
      <c r="G1151" s="4"/>
      <c r="H1151" s="4"/>
    </row>
    <row r="1152" spans="1:8" ht="14.25">
      <c r="A1152" s="4"/>
      <c r="B1152" s="5"/>
      <c r="C1152" s="4"/>
      <c r="D1152" s="4"/>
      <c r="E1152" s="4"/>
      <c r="F1152" s="4"/>
      <c r="G1152" s="4"/>
      <c r="H1152" s="4"/>
    </row>
    <row r="1153" spans="1:8" ht="14.25">
      <c r="A1153" s="4"/>
      <c r="B1153" s="5"/>
      <c r="C1153" s="4"/>
      <c r="D1153" s="4"/>
      <c r="E1153" s="4"/>
      <c r="F1153" s="4"/>
      <c r="G1153" s="4"/>
      <c r="H1153" s="4"/>
    </row>
    <row r="1154" spans="1:8" ht="14.25">
      <c r="A1154" s="4"/>
      <c r="B1154" s="5"/>
      <c r="C1154" s="4"/>
      <c r="D1154" s="4"/>
      <c r="E1154" s="4"/>
      <c r="F1154" s="4"/>
      <c r="G1154" s="4"/>
      <c r="H1154" s="4"/>
    </row>
    <row r="1155" spans="1:8" ht="14.25">
      <c r="A1155" s="4"/>
      <c r="B1155" s="5"/>
      <c r="C1155" s="4"/>
      <c r="D1155" s="4"/>
      <c r="E1155" s="4"/>
      <c r="F1155" s="4"/>
      <c r="G1155" s="4"/>
      <c r="H1155" s="4"/>
    </row>
    <row r="1156" spans="1:8" ht="14.25">
      <c r="A1156" s="4"/>
      <c r="B1156" s="5"/>
      <c r="C1156" s="4"/>
      <c r="D1156" s="4"/>
      <c r="E1156" s="4"/>
      <c r="F1156" s="4"/>
      <c r="G1156" s="4"/>
      <c r="H1156" s="4"/>
    </row>
    <row r="1157" spans="1:8" ht="14.25">
      <c r="A1157" s="4"/>
      <c r="B1157" s="5"/>
      <c r="C1157" s="4"/>
      <c r="D1157" s="4"/>
      <c r="E1157" s="4"/>
      <c r="F1157" s="4"/>
      <c r="G1157" s="4"/>
      <c r="H1157" s="4"/>
    </row>
    <row r="1158" spans="1:8" ht="14.25">
      <c r="A1158" s="4"/>
      <c r="B1158" s="5"/>
      <c r="C1158" s="4"/>
      <c r="D1158" s="4"/>
      <c r="E1158" s="4"/>
      <c r="F1158" s="4"/>
      <c r="G1158" s="4"/>
      <c r="H1158" s="4"/>
    </row>
    <row r="1159" spans="1:8" ht="14.25">
      <c r="A1159" s="4"/>
      <c r="B1159" s="5"/>
      <c r="C1159" s="4"/>
      <c r="D1159" s="4"/>
      <c r="E1159" s="4"/>
      <c r="F1159" s="4"/>
      <c r="G1159" s="4"/>
      <c r="H1159" s="4"/>
    </row>
    <row r="1160" spans="1:8" ht="14.25">
      <c r="A1160" s="4"/>
      <c r="B1160" s="5"/>
      <c r="C1160" s="4"/>
      <c r="D1160" s="4"/>
      <c r="E1160" s="4"/>
      <c r="F1160" s="4"/>
      <c r="G1160" s="4"/>
      <c r="H1160" s="4"/>
    </row>
    <row r="1161" spans="1:8" ht="14.25">
      <c r="A1161" s="4"/>
      <c r="B1161" s="5"/>
      <c r="C1161" s="4"/>
      <c r="D1161" s="4"/>
      <c r="E1161" s="4"/>
      <c r="F1161" s="4"/>
      <c r="G1161" s="4"/>
      <c r="H1161" s="4"/>
    </row>
    <row r="1162" spans="1:8" ht="14.25">
      <c r="A1162" s="4"/>
      <c r="B1162" s="5"/>
      <c r="C1162" s="4"/>
      <c r="D1162" s="4"/>
      <c r="E1162" s="4"/>
      <c r="F1162" s="4"/>
      <c r="G1162" s="4"/>
      <c r="H1162" s="4"/>
    </row>
    <row r="1163" spans="1:8" ht="14.25">
      <c r="A1163" s="4"/>
      <c r="B1163" s="5"/>
      <c r="C1163" s="4"/>
      <c r="D1163" s="4"/>
      <c r="E1163" s="4"/>
      <c r="F1163" s="4"/>
      <c r="G1163" s="4"/>
      <c r="H1163" s="4"/>
    </row>
    <row r="1164" spans="1:8" ht="14.25">
      <c r="A1164" s="4"/>
      <c r="B1164" s="5"/>
      <c r="C1164" s="4"/>
      <c r="D1164" s="4"/>
      <c r="E1164" s="4"/>
      <c r="F1164" s="4"/>
      <c r="G1164" s="4"/>
      <c r="H1164" s="4"/>
    </row>
    <row r="1165" spans="1:8" ht="14.25">
      <c r="A1165" s="4"/>
      <c r="B1165" s="5"/>
      <c r="C1165" s="4"/>
      <c r="D1165" s="4"/>
      <c r="E1165" s="4"/>
      <c r="F1165" s="4"/>
      <c r="G1165" s="4"/>
      <c r="H1165" s="4"/>
    </row>
    <row r="1166" spans="1:8" ht="14.25">
      <c r="A1166" s="4"/>
      <c r="B1166" s="5"/>
      <c r="C1166" s="4"/>
      <c r="D1166" s="4"/>
      <c r="E1166" s="4"/>
      <c r="F1166" s="4"/>
      <c r="G1166" s="4"/>
      <c r="H1166" s="4"/>
    </row>
    <row r="1167" spans="1:8" ht="14.25">
      <c r="A1167" s="4"/>
      <c r="B1167" s="5"/>
      <c r="C1167" s="4"/>
      <c r="D1167" s="4"/>
      <c r="E1167" s="4"/>
      <c r="F1167" s="4"/>
      <c r="G1167" s="4"/>
      <c r="H1167" s="4"/>
    </row>
    <row r="1168" spans="1:8" ht="14.25">
      <c r="A1168" s="4"/>
      <c r="B1168" s="5"/>
      <c r="C1168" s="4"/>
      <c r="D1168" s="4"/>
      <c r="E1168" s="4"/>
      <c r="F1168" s="4"/>
      <c r="G1168" s="4"/>
      <c r="H1168" s="4"/>
    </row>
    <row r="1169" spans="1:8" ht="14.25">
      <c r="A1169" s="4"/>
      <c r="B1169" s="5"/>
      <c r="C1169" s="4"/>
      <c r="D1169" s="4"/>
      <c r="E1169" s="4"/>
      <c r="F1169" s="4"/>
      <c r="G1169" s="4"/>
      <c r="H1169" s="4"/>
    </row>
    <row r="1170" spans="1:8" ht="14.25">
      <c r="A1170" s="4"/>
      <c r="B1170" s="5"/>
      <c r="C1170" s="4"/>
      <c r="D1170" s="4"/>
      <c r="E1170" s="4"/>
      <c r="F1170" s="4"/>
      <c r="G1170" s="4"/>
      <c r="H1170" s="4"/>
    </row>
    <row r="1171" spans="1:8" ht="14.25">
      <c r="A1171" s="4"/>
      <c r="B1171" s="5"/>
      <c r="C1171" s="4"/>
      <c r="D1171" s="4"/>
      <c r="E1171" s="4"/>
      <c r="F1171" s="4"/>
      <c r="G1171" s="4"/>
      <c r="H1171" s="4"/>
    </row>
    <row r="1172" spans="1:8" ht="14.25">
      <c r="A1172" s="4"/>
      <c r="B1172" s="5"/>
      <c r="C1172" s="4"/>
      <c r="D1172" s="4"/>
      <c r="E1172" s="4"/>
      <c r="F1172" s="4"/>
      <c r="G1172" s="4"/>
      <c r="H1172" s="4"/>
    </row>
    <row r="1173" spans="1:8" ht="14.25">
      <c r="A1173" s="4"/>
      <c r="B1173" s="5"/>
      <c r="C1173" s="4"/>
      <c r="D1173" s="4"/>
      <c r="E1173" s="4"/>
      <c r="F1173" s="4"/>
      <c r="G1173" s="4"/>
      <c r="H1173" s="4"/>
    </row>
    <row r="1174" spans="1:8" ht="14.25">
      <c r="A1174" s="4"/>
      <c r="B1174" s="5"/>
      <c r="C1174" s="4"/>
      <c r="D1174" s="4"/>
      <c r="E1174" s="4"/>
      <c r="F1174" s="4"/>
      <c r="G1174" s="4"/>
      <c r="H1174" s="4"/>
    </row>
    <row r="1175" spans="1:8" ht="14.25">
      <c r="A1175" s="4"/>
      <c r="B1175" s="5"/>
      <c r="C1175" s="4"/>
      <c r="D1175" s="4"/>
      <c r="E1175" s="4"/>
      <c r="F1175" s="4"/>
      <c r="G1175" s="4"/>
      <c r="H1175" s="4"/>
    </row>
    <row r="1176" spans="1:8" ht="14.25">
      <c r="A1176" s="4"/>
      <c r="B1176" s="5"/>
      <c r="C1176" s="4"/>
      <c r="D1176" s="4"/>
      <c r="E1176" s="4"/>
      <c r="F1176" s="4"/>
      <c r="G1176" s="4"/>
      <c r="H1176" s="4"/>
    </row>
    <row r="1177" spans="1:8" ht="14.25">
      <c r="A1177" s="4"/>
      <c r="B1177" s="5"/>
      <c r="C1177" s="4"/>
      <c r="D1177" s="4"/>
      <c r="E1177" s="4"/>
      <c r="F1177" s="4"/>
      <c r="G1177" s="4"/>
      <c r="H1177" s="4"/>
    </row>
    <row r="1178" spans="1:8" ht="14.25">
      <c r="A1178" s="4"/>
      <c r="B1178" s="5"/>
      <c r="C1178" s="4"/>
      <c r="D1178" s="4"/>
      <c r="E1178" s="4"/>
      <c r="F1178" s="4"/>
      <c r="G1178" s="4"/>
      <c r="H1178" s="4"/>
    </row>
    <row r="1179" spans="1:8" ht="14.25">
      <c r="A1179" s="4"/>
      <c r="B1179" s="5"/>
      <c r="C1179" s="4"/>
      <c r="D1179" s="4"/>
      <c r="E1179" s="4"/>
      <c r="F1179" s="4"/>
      <c r="G1179" s="4"/>
      <c r="H1179" s="4"/>
    </row>
    <row r="1180" spans="1:8" ht="14.25">
      <c r="A1180" s="4"/>
      <c r="B1180" s="5"/>
      <c r="C1180" s="4"/>
      <c r="D1180" s="4"/>
      <c r="E1180" s="4"/>
      <c r="F1180" s="4"/>
      <c r="G1180" s="4"/>
      <c r="H1180" s="4"/>
    </row>
    <row r="1181" spans="1:8" ht="14.25">
      <c r="A1181" s="4"/>
      <c r="B1181" s="5"/>
      <c r="C1181" s="4"/>
      <c r="D1181" s="4"/>
      <c r="E1181" s="4"/>
      <c r="F1181" s="4"/>
      <c r="G1181" s="4"/>
      <c r="H1181" s="4"/>
    </row>
    <row r="1182" spans="1:8" ht="14.25">
      <c r="A1182" s="4"/>
      <c r="B1182" s="5"/>
      <c r="C1182" s="4"/>
      <c r="D1182" s="4"/>
      <c r="E1182" s="4"/>
      <c r="F1182" s="4"/>
      <c r="G1182" s="4"/>
      <c r="H1182" s="4"/>
    </row>
    <row r="1183" spans="1:8" ht="14.25">
      <c r="A1183" s="4"/>
      <c r="B1183" s="5"/>
      <c r="C1183" s="4"/>
      <c r="D1183" s="4"/>
      <c r="E1183" s="4"/>
      <c r="F1183" s="4"/>
      <c r="G1183" s="4"/>
      <c r="H1183" s="4"/>
    </row>
    <row r="1184" spans="1:8" ht="14.25">
      <c r="A1184" s="4"/>
      <c r="B1184" s="5"/>
      <c r="C1184" s="4"/>
      <c r="D1184" s="4"/>
      <c r="E1184" s="4"/>
      <c r="F1184" s="4"/>
      <c r="G1184" s="4"/>
      <c r="H1184" s="4"/>
    </row>
    <row r="1185" spans="1:8" ht="14.25">
      <c r="A1185" s="4"/>
      <c r="B1185" s="5"/>
      <c r="C1185" s="4"/>
      <c r="D1185" s="4"/>
      <c r="E1185" s="4"/>
      <c r="F1185" s="4"/>
      <c r="G1185" s="4"/>
      <c r="H1185" s="4"/>
    </row>
    <row r="1186" spans="1:8" ht="14.25">
      <c r="A1186" s="4"/>
      <c r="B1186" s="5"/>
      <c r="C1186" s="4"/>
      <c r="D1186" s="4"/>
      <c r="E1186" s="4"/>
      <c r="F1186" s="4"/>
      <c r="G1186" s="4"/>
      <c r="H1186" s="4"/>
    </row>
    <row r="1187" spans="1:8" ht="14.25">
      <c r="A1187" s="4"/>
      <c r="B1187" s="5"/>
      <c r="C1187" s="4"/>
      <c r="D1187" s="4"/>
      <c r="E1187" s="4"/>
      <c r="F1187" s="4"/>
      <c r="G1187" s="4"/>
      <c r="H1187" s="4"/>
    </row>
    <row r="1188" spans="1:8" ht="14.25">
      <c r="A1188" s="4"/>
      <c r="B1188" s="5"/>
      <c r="C1188" s="4"/>
      <c r="D1188" s="4"/>
      <c r="E1188" s="4"/>
      <c r="F1188" s="4"/>
      <c r="G1188" s="4"/>
      <c r="H1188" s="4"/>
    </row>
    <row r="1189" spans="1:8" ht="14.25">
      <c r="A1189" s="4"/>
      <c r="B1189" s="5"/>
      <c r="C1189" s="4"/>
      <c r="D1189" s="4"/>
      <c r="E1189" s="4"/>
      <c r="F1189" s="4"/>
      <c r="G1189" s="4"/>
      <c r="H1189" s="4"/>
    </row>
    <row r="1190" spans="1:8" ht="14.25">
      <c r="A1190" s="4"/>
      <c r="B1190" s="5"/>
      <c r="C1190" s="4"/>
      <c r="D1190" s="4"/>
      <c r="E1190" s="4"/>
      <c r="F1190" s="4"/>
      <c r="G1190" s="4"/>
      <c r="H1190" s="4"/>
    </row>
    <row r="1191" spans="1:8" ht="14.25">
      <c r="A1191" s="4"/>
      <c r="B1191" s="5"/>
      <c r="C1191" s="4"/>
      <c r="D1191" s="4"/>
      <c r="E1191" s="4"/>
      <c r="F1191" s="4"/>
      <c r="G1191" s="4"/>
      <c r="H1191" s="4"/>
    </row>
    <row r="1192" spans="1:8" ht="14.25">
      <c r="A1192" s="4"/>
      <c r="B1192" s="5"/>
      <c r="C1192" s="4"/>
      <c r="D1192" s="4"/>
      <c r="E1192" s="4"/>
      <c r="F1192" s="4"/>
      <c r="G1192" s="4"/>
      <c r="H1192" s="4"/>
    </row>
    <row r="1193" spans="1:8" ht="14.25">
      <c r="A1193" s="4"/>
      <c r="B1193" s="5"/>
      <c r="C1193" s="4"/>
      <c r="D1193" s="4"/>
      <c r="E1193" s="4"/>
      <c r="F1193" s="4"/>
      <c r="G1193" s="4"/>
      <c r="H1193" s="4"/>
    </row>
    <row r="1194" spans="1:8" ht="14.25">
      <c r="A1194" s="4"/>
      <c r="B1194" s="5"/>
      <c r="C1194" s="4"/>
      <c r="D1194" s="4"/>
      <c r="E1194" s="4"/>
      <c r="F1194" s="4"/>
      <c r="G1194" s="4"/>
      <c r="H1194" s="4"/>
    </row>
    <row r="1195" spans="1:8" ht="14.25">
      <c r="A1195" s="4"/>
      <c r="B1195" s="5"/>
      <c r="C1195" s="4"/>
      <c r="D1195" s="4"/>
      <c r="E1195" s="4"/>
      <c r="F1195" s="4"/>
      <c r="G1195" s="4"/>
      <c r="H1195" s="4"/>
    </row>
    <row r="1196" spans="1:8" ht="14.25">
      <c r="A1196" s="4"/>
      <c r="B1196" s="5"/>
      <c r="C1196" s="4"/>
      <c r="D1196" s="4"/>
      <c r="E1196" s="4"/>
      <c r="F1196" s="4"/>
      <c r="G1196" s="4"/>
      <c r="H1196" s="4"/>
    </row>
    <row r="1197" spans="1:8" ht="14.25">
      <c r="A1197" s="4"/>
      <c r="B1197" s="5"/>
      <c r="C1197" s="4"/>
      <c r="D1197" s="4"/>
      <c r="E1197" s="4"/>
      <c r="F1197" s="4"/>
      <c r="G1197" s="4"/>
      <c r="H1197" s="4"/>
    </row>
    <row r="1198" spans="1:8" ht="14.25">
      <c r="A1198" s="4"/>
      <c r="B1198" s="5"/>
      <c r="C1198" s="4"/>
      <c r="D1198" s="4"/>
      <c r="E1198" s="4"/>
      <c r="F1198" s="4"/>
      <c r="G1198" s="4"/>
      <c r="H1198" s="4"/>
    </row>
    <row r="1199" spans="1:8" ht="14.25">
      <c r="A1199" s="4"/>
      <c r="B1199" s="5"/>
      <c r="C1199" s="4"/>
      <c r="D1199" s="4"/>
      <c r="E1199" s="4"/>
      <c r="F1199" s="4"/>
      <c r="G1199" s="4"/>
      <c r="H1199" s="4"/>
    </row>
    <row r="1200" spans="1:8" ht="14.25">
      <c r="A1200" s="4"/>
      <c r="B1200" s="5"/>
      <c r="C1200" s="4"/>
      <c r="D1200" s="4"/>
      <c r="E1200" s="4"/>
      <c r="F1200" s="4"/>
      <c r="G1200" s="4"/>
      <c r="H1200" s="4"/>
    </row>
    <row r="1201" spans="1:8" ht="14.25">
      <c r="A1201" s="4"/>
      <c r="B1201" s="5"/>
      <c r="C1201" s="4"/>
      <c r="D1201" s="4"/>
      <c r="E1201" s="4"/>
      <c r="F1201" s="4"/>
      <c r="G1201" s="4"/>
      <c r="H1201" s="4"/>
    </row>
    <row r="1202" spans="1:8" ht="14.25">
      <c r="A1202" s="4"/>
      <c r="B1202" s="5"/>
      <c r="C1202" s="4"/>
      <c r="D1202" s="4"/>
      <c r="E1202" s="4"/>
      <c r="F1202" s="4"/>
      <c r="G1202" s="4"/>
      <c r="H1202" s="4"/>
    </row>
    <row r="1203" spans="1:8" ht="14.25">
      <c r="A1203" s="4"/>
      <c r="B1203" s="5"/>
      <c r="C1203" s="4"/>
      <c r="D1203" s="4"/>
      <c r="E1203" s="4"/>
      <c r="F1203" s="4"/>
      <c r="G1203" s="4"/>
      <c r="H1203" s="4"/>
    </row>
    <row r="1204" spans="1:8" ht="14.25">
      <c r="A1204" s="4"/>
      <c r="B1204" s="5"/>
      <c r="C1204" s="4"/>
      <c r="D1204" s="4"/>
      <c r="E1204" s="4"/>
      <c r="F1204" s="4"/>
      <c r="G1204" s="4"/>
      <c r="H1204" s="4"/>
    </row>
    <row r="1205" spans="1:8" ht="14.25">
      <c r="A1205" s="4"/>
      <c r="B1205" s="5"/>
      <c r="C1205" s="4"/>
      <c r="D1205" s="4"/>
      <c r="E1205" s="4"/>
      <c r="F1205" s="4"/>
      <c r="G1205" s="4"/>
      <c r="H1205" s="4"/>
    </row>
    <row r="1206" spans="1:8" ht="14.25">
      <c r="A1206" s="4"/>
      <c r="B1206" s="5"/>
      <c r="C1206" s="4"/>
      <c r="D1206" s="4"/>
      <c r="E1206" s="4"/>
      <c r="F1206" s="4"/>
      <c r="G1206" s="4"/>
      <c r="H1206" s="4"/>
    </row>
    <row r="1207" spans="1:8" ht="14.25">
      <c r="A1207" s="4"/>
      <c r="B1207" s="5"/>
      <c r="C1207" s="4"/>
      <c r="D1207" s="4"/>
      <c r="E1207" s="4"/>
      <c r="F1207" s="4"/>
      <c r="G1207" s="4"/>
      <c r="H1207" s="4"/>
    </row>
    <row r="1208" spans="1:8" ht="14.25">
      <c r="A1208" s="4"/>
      <c r="B1208" s="5"/>
      <c r="C1208" s="4"/>
      <c r="D1208" s="4"/>
      <c r="E1208" s="4"/>
      <c r="F1208" s="4"/>
      <c r="G1208" s="4"/>
      <c r="H1208" s="4"/>
    </row>
    <row r="1209" spans="1:8" ht="14.25">
      <c r="A1209" s="4"/>
      <c r="B1209" s="5"/>
      <c r="C1209" s="4"/>
      <c r="D1209" s="4"/>
      <c r="E1209" s="4"/>
      <c r="F1209" s="4"/>
      <c r="G1209" s="4"/>
      <c r="H1209" s="4"/>
    </row>
    <row r="1210" spans="1:8" ht="14.25">
      <c r="A1210" s="4"/>
      <c r="B1210" s="5"/>
      <c r="C1210" s="4"/>
      <c r="D1210" s="4"/>
      <c r="E1210" s="4"/>
      <c r="F1210" s="4"/>
      <c r="G1210" s="4"/>
      <c r="H1210" s="4"/>
    </row>
    <row r="1211" spans="1:8" ht="14.25">
      <c r="A1211" s="4"/>
      <c r="B1211" s="5"/>
      <c r="C1211" s="4"/>
      <c r="D1211" s="4"/>
      <c r="E1211" s="4"/>
      <c r="F1211" s="4"/>
      <c r="G1211" s="4"/>
      <c r="H1211" s="4"/>
    </row>
    <row r="1212" spans="1:8" ht="14.25">
      <c r="A1212" s="4"/>
      <c r="B1212" s="5"/>
      <c r="C1212" s="4"/>
      <c r="D1212" s="4"/>
      <c r="E1212" s="4"/>
      <c r="F1212" s="4"/>
      <c r="G1212" s="4"/>
      <c r="H1212" s="4"/>
    </row>
    <row r="1213" spans="1:8" ht="14.25">
      <c r="A1213" s="4"/>
      <c r="B1213" s="5"/>
      <c r="C1213" s="4"/>
      <c r="D1213" s="4"/>
      <c r="E1213" s="4"/>
      <c r="F1213" s="4"/>
      <c r="G1213" s="4"/>
      <c r="H1213" s="4"/>
    </row>
    <row r="1214" spans="1:8" ht="14.25">
      <c r="A1214" s="4"/>
      <c r="B1214" s="5"/>
      <c r="C1214" s="4"/>
      <c r="D1214" s="4"/>
      <c r="E1214" s="4"/>
      <c r="F1214" s="4"/>
      <c r="G1214" s="4"/>
      <c r="H1214" s="4"/>
    </row>
    <row r="1215" spans="1:8" ht="14.25">
      <c r="A1215" s="4"/>
      <c r="B1215" s="5"/>
      <c r="C1215" s="4"/>
      <c r="D1215" s="4"/>
      <c r="E1215" s="4"/>
      <c r="F1215" s="4"/>
      <c r="G1215" s="4"/>
      <c r="H1215" s="4"/>
    </row>
    <row r="1216" spans="1:8" ht="14.25">
      <c r="A1216" s="4"/>
      <c r="B1216" s="5"/>
      <c r="C1216" s="4"/>
      <c r="D1216" s="4"/>
      <c r="E1216" s="4"/>
      <c r="F1216" s="4"/>
      <c r="G1216" s="4"/>
      <c r="H1216" s="4"/>
    </row>
    <row r="1217" spans="1:8" ht="14.25">
      <c r="A1217" s="4"/>
      <c r="B1217" s="5"/>
      <c r="C1217" s="4"/>
      <c r="D1217" s="4"/>
      <c r="E1217" s="4"/>
      <c r="F1217" s="4"/>
      <c r="G1217" s="4"/>
      <c r="H1217" s="4"/>
    </row>
    <row r="1218" spans="1:8" ht="14.25">
      <c r="A1218" s="4"/>
      <c r="B1218" s="5"/>
      <c r="C1218" s="4"/>
      <c r="D1218" s="4"/>
      <c r="E1218" s="4"/>
      <c r="F1218" s="4"/>
      <c r="G1218" s="4"/>
      <c r="H1218" s="4"/>
    </row>
    <row r="1219" spans="1:8" ht="14.25">
      <c r="A1219" s="4"/>
      <c r="B1219" s="5"/>
      <c r="C1219" s="4"/>
      <c r="D1219" s="4"/>
      <c r="E1219" s="4"/>
      <c r="F1219" s="4"/>
      <c r="G1219" s="4"/>
      <c r="H1219" s="4"/>
    </row>
    <row r="1220" spans="1:8" ht="14.25">
      <c r="A1220" s="4"/>
      <c r="B1220" s="5"/>
      <c r="C1220" s="4"/>
      <c r="D1220" s="4"/>
      <c r="E1220" s="4"/>
      <c r="F1220" s="4"/>
      <c r="G1220" s="4"/>
      <c r="H1220" s="4"/>
    </row>
    <row r="1221" spans="1:8" ht="14.25">
      <c r="A1221" s="4"/>
      <c r="B1221" s="5"/>
      <c r="C1221" s="4"/>
      <c r="D1221" s="4"/>
      <c r="E1221" s="4"/>
      <c r="F1221" s="4"/>
      <c r="G1221" s="4"/>
      <c r="H1221" s="4"/>
    </row>
    <row r="1222" spans="1:8" ht="14.25">
      <c r="A1222" s="4"/>
      <c r="B1222" s="5"/>
      <c r="C1222" s="4"/>
      <c r="D1222" s="4"/>
      <c r="E1222" s="4"/>
      <c r="F1222" s="4"/>
      <c r="G1222" s="4"/>
      <c r="H1222" s="4"/>
    </row>
    <row r="1223" spans="1:8" ht="14.25">
      <c r="A1223" s="4"/>
      <c r="B1223" s="5"/>
      <c r="C1223" s="4"/>
      <c r="D1223" s="4"/>
      <c r="E1223" s="4"/>
      <c r="F1223" s="4"/>
      <c r="G1223" s="4"/>
      <c r="H1223" s="4"/>
    </row>
    <row r="1224" spans="1:8" ht="14.25">
      <c r="A1224" s="4"/>
      <c r="B1224" s="5"/>
      <c r="C1224" s="4"/>
      <c r="D1224" s="4"/>
      <c r="E1224" s="4"/>
      <c r="F1224" s="4"/>
      <c r="G1224" s="4"/>
      <c r="H1224" s="4"/>
    </row>
    <row r="1225" spans="1:8" ht="14.25">
      <c r="A1225" s="4"/>
      <c r="B1225" s="5"/>
      <c r="C1225" s="4"/>
      <c r="D1225" s="4"/>
      <c r="E1225" s="4"/>
      <c r="F1225" s="4"/>
      <c r="G1225" s="4"/>
      <c r="H1225" s="4"/>
    </row>
    <row r="1226" spans="1:8" ht="14.25">
      <c r="A1226" s="4"/>
      <c r="B1226" s="5"/>
      <c r="C1226" s="4"/>
      <c r="D1226" s="4"/>
      <c r="E1226" s="4"/>
      <c r="F1226" s="4"/>
      <c r="G1226" s="4"/>
      <c r="H1226" s="4"/>
    </row>
    <row r="1227" spans="1:8" ht="14.25">
      <c r="A1227" s="4"/>
      <c r="B1227" s="5"/>
      <c r="C1227" s="4"/>
      <c r="D1227" s="4"/>
      <c r="E1227" s="4"/>
      <c r="F1227" s="4"/>
      <c r="G1227" s="4"/>
      <c r="H1227" s="4"/>
    </row>
    <row r="1228" spans="1:8" ht="14.25">
      <c r="A1228" s="4"/>
      <c r="B1228" s="5"/>
      <c r="C1228" s="4"/>
      <c r="D1228" s="4"/>
      <c r="E1228" s="4"/>
      <c r="F1228" s="4"/>
      <c r="G1228" s="4"/>
      <c r="H1228" s="4"/>
    </row>
    <row r="1229" spans="1:8" ht="14.25">
      <c r="A1229" s="4"/>
      <c r="B1229" s="5"/>
      <c r="C1229" s="4"/>
      <c r="D1229" s="4"/>
      <c r="E1229" s="4"/>
      <c r="F1229" s="4"/>
      <c r="G1229" s="4"/>
      <c r="H1229" s="4"/>
    </row>
    <row r="1230" spans="1:8" ht="14.25">
      <c r="A1230" s="4"/>
      <c r="B1230" s="5"/>
      <c r="C1230" s="4"/>
      <c r="D1230" s="4"/>
      <c r="E1230" s="4"/>
      <c r="F1230" s="4"/>
      <c r="G1230" s="4"/>
      <c r="H1230" s="4"/>
    </row>
    <row r="1231" spans="1:8" ht="14.25">
      <c r="A1231" s="4"/>
      <c r="B1231" s="5"/>
      <c r="C1231" s="4"/>
      <c r="D1231" s="4"/>
      <c r="E1231" s="4"/>
      <c r="F1231" s="4"/>
      <c r="G1231" s="4"/>
      <c r="H1231" s="4"/>
    </row>
    <row r="1232" spans="1:8" ht="14.25">
      <c r="A1232" s="4"/>
      <c r="B1232" s="5"/>
      <c r="C1232" s="4"/>
      <c r="D1232" s="4"/>
      <c r="E1232" s="4"/>
      <c r="F1232" s="4"/>
      <c r="G1232" s="4"/>
      <c r="H1232" s="4"/>
    </row>
    <row r="1233" spans="1:8" ht="14.25">
      <c r="A1233" s="4"/>
      <c r="B1233" s="5"/>
      <c r="C1233" s="4"/>
      <c r="D1233" s="4"/>
      <c r="E1233" s="4"/>
      <c r="F1233" s="4"/>
      <c r="G1233" s="4"/>
      <c r="H1233" s="4"/>
    </row>
    <row r="1234" spans="1:8" ht="14.25">
      <c r="A1234" s="4"/>
      <c r="B1234" s="5"/>
      <c r="C1234" s="4"/>
      <c r="D1234" s="4"/>
      <c r="E1234" s="4"/>
      <c r="F1234" s="4"/>
      <c r="G1234" s="4"/>
      <c r="H1234" s="4"/>
    </row>
    <row r="1235" spans="1:8" ht="14.25">
      <c r="A1235" s="4"/>
      <c r="B1235" s="5"/>
      <c r="C1235" s="4"/>
      <c r="D1235" s="4"/>
      <c r="E1235" s="4"/>
      <c r="F1235" s="4"/>
      <c r="G1235" s="4"/>
      <c r="H1235" s="4"/>
    </row>
    <row r="1236" spans="1:8" ht="14.25">
      <c r="A1236" s="4"/>
      <c r="B1236" s="5"/>
      <c r="C1236" s="4"/>
      <c r="D1236" s="4"/>
      <c r="E1236" s="4"/>
      <c r="F1236" s="4"/>
      <c r="G1236" s="4"/>
      <c r="H1236" s="4"/>
    </row>
    <row r="1237" spans="1:8" ht="14.25">
      <c r="A1237" s="4"/>
      <c r="B1237" s="5"/>
      <c r="C1237" s="4"/>
      <c r="D1237" s="4"/>
      <c r="E1237" s="4"/>
      <c r="F1237" s="4"/>
      <c r="G1237" s="4"/>
      <c r="H1237" s="4"/>
    </row>
    <row r="1238" spans="1:8" ht="14.25">
      <c r="A1238" s="4"/>
      <c r="B1238" s="5"/>
      <c r="C1238" s="4"/>
      <c r="D1238" s="4"/>
      <c r="E1238" s="4"/>
      <c r="F1238" s="4"/>
      <c r="G1238" s="4"/>
      <c r="H1238" s="4"/>
    </row>
    <row r="1239" spans="1:8" ht="14.25">
      <c r="A1239" s="4"/>
      <c r="B1239" s="5"/>
      <c r="C1239" s="4"/>
      <c r="D1239" s="4"/>
      <c r="E1239" s="4"/>
      <c r="F1239" s="4"/>
      <c r="G1239" s="4"/>
      <c r="H1239" s="4"/>
    </row>
    <row r="1240" spans="1:8" ht="14.25">
      <c r="A1240" s="4"/>
      <c r="B1240" s="5"/>
      <c r="C1240" s="4"/>
      <c r="D1240" s="4"/>
      <c r="E1240" s="4"/>
      <c r="F1240" s="4"/>
      <c r="G1240" s="4"/>
      <c r="H1240" s="4"/>
    </row>
    <row r="1241" spans="1:8" ht="14.25">
      <c r="A1241" s="4"/>
      <c r="B1241" s="5"/>
      <c r="C1241" s="4"/>
      <c r="D1241" s="4"/>
      <c r="E1241" s="4"/>
      <c r="F1241" s="4"/>
      <c r="G1241" s="4"/>
      <c r="H1241" s="4"/>
    </row>
    <row r="1242" spans="1:8" ht="14.25">
      <c r="A1242" s="4"/>
      <c r="B1242" s="5"/>
      <c r="C1242" s="4"/>
      <c r="D1242" s="4"/>
      <c r="E1242" s="4"/>
      <c r="F1242" s="4"/>
      <c r="G1242" s="4"/>
      <c r="H1242" s="4"/>
    </row>
    <row r="1243" spans="1:8" ht="14.25">
      <c r="A1243" s="4"/>
      <c r="B1243" s="5"/>
      <c r="C1243" s="4"/>
      <c r="D1243" s="4"/>
      <c r="E1243" s="4"/>
      <c r="F1243" s="4"/>
      <c r="G1243" s="4"/>
      <c r="H1243" s="4"/>
    </row>
    <row r="1244" spans="1:8" ht="14.25">
      <c r="A1244" s="4"/>
      <c r="B1244" s="5"/>
      <c r="C1244" s="4"/>
      <c r="D1244" s="4"/>
      <c r="E1244" s="4"/>
      <c r="F1244" s="4"/>
      <c r="G1244" s="4"/>
      <c r="H1244" s="4"/>
    </row>
    <row r="1245" spans="1:8" ht="14.25">
      <c r="A1245" s="4"/>
      <c r="B1245" s="5"/>
      <c r="C1245" s="4"/>
      <c r="D1245" s="4"/>
      <c r="E1245" s="4"/>
      <c r="F1245" s="4"/>
      <c r="G1245" s="4"/>
      <c r="H1245" s="4"/>
    </row>
    <row r="1246" spans="1:8" ht="14.25">
      <c r="A1246" s="4"/>
      <c r="B1246" s="5"/>
      <c r="C1246" s="4"/>
      <c r="D1246" s="4"/>
      <c r="E1246" s="4"/>
      <c r="F1246" s="4"/>
      <c r="G1246" s="4"/>
      <c r="H1246" s="4"/>
    </row>
    <row r="1247" spans="1:8" ht="14.25">
      <c r="A1247" s="4"/>
      <c r="B1247" s="5"/>
      <c r="C1247" s="4"/>
      <c r="D1247" s="4"/>
      <c r="E1247" s="4"/>
      <c r="F1247" s="4"/>
      <c r="G1247" s="4"/>
      <c r="H1247" s="4"/>
    </row>
    <row r="1248" spans="1:8" ht="14.25">
      <c r="A1248" s="4"/>
      <c r="B1248" s="5"/>
      <c r="C1248" s="4"/>
      <c r="D1248" s="4"/>
      <c r="E1248" s="4"/>
      <c r="F1248" s="4"/>
      <c r="G1248" s="4"/>
      <c r="H1248" s="4"/>
    </row>
    <row r="1249" spans="1:8" ht="14.25">
      <c r="A1249" s="4"/>
      <c r="B1249" s="5"/>
      <c r="C1249" s="4"/>
      <c r="D1249" s="4"/>
      <c r="E1249" s="4"/>
      <c r="F1249" s="4"/>
      <c r="G1249" s="4"/>
      <c r="H1249" s="4"/>
    </row>
    <row r="1250" spans="1:8" ht="14.25">
      <c r="A1250" s="4"/>
      <c r="B1250" s="5"/>
      <c r="C1250" s="4"/>
      <c r="D1250" s="4"/>
      <c r="E1250" s="4"/>
      <c r="F1250" s="4"/>
      <c r="G1250" s="4"/>
      <c r="H1250" s="4"/>
    </row>
    <row r="1251" spans="1:8" ht="14.25">
      <c r="A1251" s="4"/>
      <c r="B1251" s="5"/>
      <c r="C1251" s="4"/>
      <c r="D1251" s="4"/>
      <c r="E1251" s="4"/>
      <c r="F1251" s="4"/>
      <c r="G1251" s="4"/>
      <c r="H1251" s="4"/>
    </row>
    <row r="1252" spans="1:8" ht="14.25">
      <c r="A1252" s="4"/>
      <c r="B1252" s="5"/>
      <c r="C1252" s="4"/>
      <c r="D1252" s="4"/>
      <c r="E1252" s="4"/>
      <c r="F1252" s="4"/>
      <c r="G1252" s="4"/>
      <c r="H1252" s="4"/>
    </row>
    <row r="1253" spans="1:8" ht="14.25">
      <c r="A1253" s="4"/>
      <c r="B1253" s="5"/>
      <c r="C1253" s="4"/>
      <c r="D1253" s="4"/>
      <c r="E1253" s="4"/>
      <c r="F1253" s="4"/>
      <c r="G1253" s="4"/>
      <c r="H1253" s="4"/>
    </row>
    <row r="1254" spans="1:8" ht="14.25">
      <c r="A1254" s="4"/>
      <c r="B1254" s="5"/>
      <c r="C1254" s="4"/>
      <c r="D1254" s="4"/>
      <c r="E1254" s="4"/>
      <c r="F1254" s="4"/>
      <c r="G1254" s="4"/>
      <c r="H1254" s="4"/>
    </row>
    <row r="1255" spans="1:8" ht="14.25">
      <c r="A1255" s="4"/>
      <c r="B1255" s="5"/>
      <c r="C1255" s="4"/>
      <c r="D1255" s="4"/>
      <c r="E1255" s="4"/>
      <c r="F1255" s="4"/>
      <c r="G1255" s="4"/>
      <c r="H1255" s="4"/>
    </row>
    <row r="1256" spans="1:8" ht="14.25">
      <c r="A1256" s="4"/>
      <c r="B1256" s="5"/>
      <c r="C1256" s="4"/>
      <c r="D1256" s="4"/>
      <c r="E1256" s="4"/>
      <c r="F1256" s="4"/>
      <c r="G1256" s="4"/>
      <c r="H1256" s="4"/>
    </row>
    <row r="1257" spans="1:8" ht="14.25">
      <c r="A1257" s="4"/>
      <c r="B1257" s="5"/>
      <c r="C1257" s="4"/>
      <c r="D1257" s="4"/>
      <c r="E1257" s="4"/>
      <c r="F1257" s="4"/>
      <c r="G1257" s="4"/>
      <c r="H1257" s="4"/>
    </row>
    <row r="1258" spans="1:8" ht="14.25">
      <c r="A1258" s="4"/>
      <c r="B1258" s="5"/>
      <c r="C1258" s="4"/>
      <c r="D1258" s="4"/>
      <c r="E1258" s="4"/>
      <c r="F1258" s="4"/>
      <c r="G1258" s="4"/>
      <c r="H1258" s="4"/>
    </row>
    <row r="1259" spans="1:8" ht="14.25">
      <c r="A1259" s="4"/>
      <c r="B1259" s="5"/>
      <c r="C1259" s="4"/>
      <c r="D1259" s="4"/>
      <c r="E1259" s="4"/>
      <c r="F1259" s="4"/>
      <c r="G1259" s="4"/>
      <c r="H1259" s="4"/>
    </row>
    <row r="1260" spans="1:8" ht="14.25">
      <c r="A1260" s="4"/>
      <c r="B1260" s="5"/>
      <c r="C1260" s="4"/>
      <c r="D1260" s="4"/>
      <c r="E1260" s="4"/>
      <c r="F1260" s="4"/>
      <c r="G1260" s="4"/>
      <c r="H1260" s="4"/>
    </row>
    <row r="1261" spans="1:8" ht="14.25">
      <c r="A1261" s="4"/>
      <c r="B1261" s="5"/>
      <c r="C1261" s="4"/>
      <c r="D1261" s="4"/>
      <c r="E1261" s="4"/>
      <c r="F1261" s="4"/>
      <c r="G1261" s="4"/>
      <c r="H1261" s="4"/>
    </row>
    <row r="1262" spans="1:8" ht="14.25">
      <c r="A1262" s="4"/>
      <c r="B1262" s="5"/>
      <c r="C1262" s="4"/>
      <c r="D1262" s="4"/>
      <c r="E1262" s="4"/>
      <c r="F1262" s="4"/>
      <c r="G1262" s="4"/>
      <c r="H1262" s="4"/>
    </row>
    <row r="1263" spans="1:8" ht="14.25">
      <c r="A1263" s="4"/>
      <c r="B1263" s="5"/>
      <c r="C1263" s="4"/>
      <c r="D1263" s="4"/>
      <c r="E1263" s="4"/>
      <c r="F1263" s="4"/>
      <c r="G1263" s="4"/>
      <c r="H1263" s="4"/>
    </row>
    <row r="1264" spans="1:8" ht="14.25">
      <c r="A1264" s="4"/>
      <c r="B1264" s="5"/>
      <c r="C1264" s="4"/>
      <c r="D1264" s="4"/>
      <c r="E1264" s="4"/>
      <c r="F1264" s="4"/>
      <c r="G1264" s="4"/>
      <c r="H1264" s="4"/>
    </row>
    <row r="1265" spans="1:8" ht="14.25">
      <c r="A1265" s="4"/>
      <c r="B1265" s="5"/>
      <c r="C1265" s="4"/>
      <c r="D1265" s="4"/>
      <c r="E1265" s="4"/>
      <c r="F1265" s="4"/>
      <c r="G1265" s="4"/>
      <c r="H1265" s="4"/>
    </row>
    <row r="1266" spans="1:8" ht="14.25">
      <c r="A1266" s="4"/>
      <c r="B1266" s="5"/>
      <c r="C1266" s="4"/>
      <c r="D1266" s="4"/>
      <c r="E1266" s="4"/>
      <c r="F1266" s="4"/>
      <c r="G1266" s="4"/>
      <c r="H1266" s="4"/>
    </row>
    <row r="1267" spans="1:8" ht="14.25">
      <c r="A1267" s="4"/>
      <c r="B1267" s="5"/>
      <c r="C1267" s="4"/>
      <c r="D1267" s="4"/>
      <c r="E1267" s="4"/>
      <c r="F1267" s="4"/>
      <c r="G1267" s="4"/>
      <c r="H1267" s="4"/>
    </row>
    <row r="1268" spans="1:8" ht="14.25">
      <c r="A1268" s="4"/>
      <c r="B1268" s="5"/>
      <c r="C1268" s="4"/>
      <c r="D1268" s="4"/>
      <c r="E1268" s="4"/>
      <c r="F1268" s="4"/>
      <c r="G1268" s="4"/>
      <c r="H1268" s="4"/>
    </row>
    <row r="1269" spans="1:8" ht="14.25">
      <c r="A1269" s="4"/>
      <c r="B1269" s="5"/>
      <c r="C1269" s="4"/>
      <c r="D1269" s="4"/>
      <c r="E1269" s="4"/>
      <c r="F1269" s="4"/>
      <c r="G1269" s="4"/>
      <c r="H1269" s="4"/>
    </row>
    <row r="1270" spans="1:8" ht="14.25">
      <c r="A1270" s="4"/>
      <c r="B1270" s="5"/>
      <c r="C1270" s="4"/>
      <c r="D1270" s="4"/>
      <c r="E1270" s="4"/>
      <c r="F1270" s="4"/>
      <c r="G1270" s="4"/>
      <c r="H1270" s="4"/>
    </row>
    <row r="1271" spans="1:8" ht="14.25">
      <c r="A1271" s="4"/>
      <c r="B1271" s="5"/>
      <c r="C1271" s="4"/>
      <c r="D1271" s="4"/>
      <c r="E1271" s="4"/>
      <c r="F1271" s="4"/>
      <c r="G1271" s="4"/>
      <c r="H1271" s="4"/>
    </row>
    <row r="1272" spans="1:8" ht="14.25">
      <c r="A1272" s="4"/>
      <c r="B1272" s="5"/>
      <c r="C1272" s="4"/>
      <c r="D1272" s="4"/>
      <c r="E1272" s="4"/>
      <c r="F1272" s="4"/>
      <c r="G1272" s="4"/>
      <c r="H1272" s="4"/>
    </row>
    <row r="1273" spans="1:8" ht="14.25">
      <c r="A1273" s="4"/>
      <c r="B1273" s="5"/>
      <c r="C1273" s="4"/>
      <c r="D1273" s="4"/>
      <c r="E1273" s="4"/>
      <c r="F1273" s="4"/>
      <c r="G1273" s="4"/>
      <c r="H1273" s="4"/>
    </row>
    <row r="1274" spans="1:8" ht="14.25">
      <c r="A1274" s="4"/>
      <c r="B1274" s="5"/>
      <c r="C1274" s="4"/>
      <c r="D1274" s="4"/>
      <c r="E1274" s="4"/>
      <c r="F1274" s="4"/>
      <c r="G1274" s="4"/>
      <c r="H1274" s="4"/>
    </row>
    <row r="1275" spans="1:8" ht="14.25">
      <c r="A1275" s="4"/>
      <c r="B1275" s="5"/>
      <c r="C1275" s="4"/>
      <c r="D1275" s="4"/>
      <c r="E1275" s="4"/>
      <c r="F1275" s="4"/>
      <c r="G1275" s="4"/>
      <c r="H1275" s="4"/>
    </row>
    <row r="1276" spans="1:8" ht="14.25">
      <c r="A1276" s="4"/>
      <c r="B1276" s="5"/>
      <c r="C1276" s="4"/>
      <c r="D1276" s="4"/>
      <c r="E1276" s="4"/>
      <c r="F1276" s="4"/>
      <c r="G1276" s="4"/>
      <c r="H1276" s="4"/>
    </row>
    <row r="1277" spans="1:8" ht="14.25">
      <c r="A1277" s="4"/>
      <c r="B1277" s="5"/>
      <c r="C1277" s="4"/>
      <c r="D1277" s="4"/>
      <c r="E1277" s="4"/>
      <c r="F1277" s="4"/>
      <c r="G1277" s="4"/>
      <c r="H1277" s="4"/>
    </row>
    <row r="1278" spans="1:8" ht="14.25">
      <c r="A1278" s="4"/>
      <c r="B1278" s="5"/>
      <c r="C1278" s="4"/>
      <c r="D1278" s="4"/>
      <c r="E1278" s="4"/>
      <c r="F1278" s="4"/>
      <c r="G1278" s="4"/>
      <c r="H1278" s="4"/>
    </row>
    <row r="1279" spans="1:8" ht="14.25">
      <c r="A1279" s="4"/>
      <c r="B1279" s="5"/>
      <c r="C1279" s="4"/>
      <c r="D1279" s="4"/>
      <c r="E1279" s="4"/>
      <c r="F1279" s="4"/>
      <c r="G1279" s="4"/>
      <c r="H1279" s="4"/>
    </row>
    <row r="1280" spans="1:8" ht="14.25">
      <c r="A1280" s="4"/>
      <c r="B1280" s="5"/>
      <c r="C1280" s="4"/>
      <c r="D1280" s="4"/>
      <c r="E1280" s="4"/>
      <c r="F1280" s="4"/>
      <c r="G1280" s="4"/>
      <c r="H1280" s="4"/>
    </row>
    <row r="1281" spans="1:8" ht="14.25">
      <c r="A1281" s="4"/>
      <c r="B1281" s="5"/>
      <c r="C1281" s="4"/>
      <c r="D1281" s="4"/>
      <c r="E1281" s="4"/>
      <c r="F1281" s="4"/>
      <c r="G1281" s="4"/>
      <c r="H1281" s="4"/>
    </row>
    <row r="1282" spans="1:8" ht="14.25">
      <c r="A1282" s="4"/>
      <c r="B1282" s="5"/>
      <c r="C1282" s="4"/>
      <c r="D1282" s="4"/>
      <c r="E1282" s="4"/>
      <c r="F1282" s="4"/>
      <c r="G1282" s="4"/>
      <c r="H1282" s="4"/>
    </row>
    <row r="1283" spans="1:8" ht="14.25">
      <c r="A1283" s="4"/>
      <c r="B1283" s="5"/>
      <c r="C1283" s="4"/>
      <c r="D1283" s="4"/>
      <c r="E1283" s="4"/>
      <c r="F1283" s="4"/>
      <c r="G1283" s="4"/>
      <c r="H1283" s="4"/>
    </row>
    <row r="1284" spans="1:8" ht="14.25">
      <c r="A1284" s="4"/>
      <c r="B1284" s="5"/>
      <c r="C1284" s="4"/>
      <c r="D1284" s="4"/>
      <c r="E1284" s="4"/>
      <c r="F1284" s="4"/>
      <c r="G1284" s="4"/>
      <c r="H1284" s="4"/>
    </row>
    <row r="1285" spans="1:8" ht="14.25">
      <c r="A1285" s="4"/>
      <c r="B1285" s="5"/>
      <c r="C1285" s="4"/>
      <c r="D1285" s="4"/>
      <c r="E1285" s="4"/>
      <c r="F1285" s="4"/>
      <c r="G1285" s="4"/>
      <c r="H1285" s="4"/>
    </row>
    <row r="1286" spans="1:8" ht="14.25">
      <c r="A1286" s="4"/>
      <c r="B1286" s="5"/>
      <c r="C1286" s="4"/>
      <c r="D1286" s="4"/>
      <c r="E1286" s="4"/>
      <c r="F1286" s="4"/>
      <c r="G1286" s="4"/>
      <c r="H1286" s="4"/>
    </row>
    <row r="1287" spans="1:8" ht="14.25">
      <c r="A1287" s="4"/>
      <c r="B1287" s="5"/>
      <c r="C1287" s="4"/>
      <c r="D1287" s="4"/>
      <c r="E1287" s="4"/>
      <c r="F1287" s="4"/>
      <c r="G1287" s="4"/>
      <c r="H1287" s="4"/>
    </row>
    <row r="1288" spans="1:8" ht="14.25">
      <c r="A1288" s="4"/>
      <c r="B1288" s="5"/>
      <c r="C1288" s="4"/>
      <c r="D1288" s="4"/>
      <c r="E1288" s="4"/>
      <c r="F1288" s="4"/>
      <c r="G1288" s="4"/>
      <c r="H1288" s="4"/>
    </row>
    <row r="1289" spans="1:8" ht="14.25">
      <c r="A1289" s="4"/>
      <c r="B1289" s="5"/>
      <c r="C1289" s="4"/>
      <c r="D1289" s="4"/>
      <c r="E1289" s="4"/>
      <c r="F1289" s="4"/>
      <c r="G1289" s="4"/>
      <c r="H1289" s="4"/>
    </row>
    <row r="1290" spans="1:8" ht="14.25">
      <c r="A1290" s="4"/>
      <c r="B1290" s="5"/>
      <c r="C1290" s="4"/>
      <c r="D1290" s="4"/>
      <c r="E1290" s="4"/>
      <c r="F1290" s="4"/>
      <c r="G1290" s="4"/>
      <c r="H1290" s="4"/>
    </row>
    <row r="1291" spans="1:8" ht="14.25">
      <c r="A1291" s="4"/>
      <c r="B1291" s="5"/>
      <c r="C1291" s="4"/>
      <c r="D1291" s="4"/>
      <c r="E1291" s="4"/>
      <c r="F1291" s="4"/>
      <c r="G1291" s="4"/>
      <c r="H1291" s="4"/>
    </row>
    <row r="1292" spans="1:8" ht="14.25">
      <c r="A1292" s="4"/>
      <c r="B1292" s="5"/>
      <c r="C1292" s="4"/>
      <c r="D1292" s="4"/>
      <c r="E1292" s="4"/>
      <c r="F1292" s="4"/>
      <c r="G1292" s="4"/>
      <c r="H1292" s="4"/>
    </row>
    <row r="1293" spans="1:8" ht="14.25">
      <c r="A1293" s="4"/>
      <c r="B1293" s="5"/>
      <c r="C1293" s="4"/>
      <c r="D1293" s="4"/>
      <c r="E1293" s="4"/>
      <c r="F1293" s="4"/>
      <c r="G1293" s="4"/>
      <c r="H1293" s="4"/>
    </row>
    <row r="1294" spans="1:8" ht="14.25">
      <c r="A1294" s="4"/>
      <c r="B1294" s="5"/>
      <c r="C1294" s="4"/>
      <c r="D1294" s="4"/>
      <c r="E1294" s="4"/>
      <c r="F1294" s="4"/>
      <c r="G1294" s="4"/>
      <c r="H1294" s="4"/>
    </row>
    <row r="1295" spans="1:8" ht="14.25">
      <c r="A1295" s="4"/>
      <c r="B1295" s="5"/>
      <c r="C1295" s="4"/>
      <c r="D1295" s="4"/>
      <c r="E1295" s="4"/>
      <c r="F1295" s="4"/>
      <c r="G1295" s="4"/>
      <c r="H1295" s="4"/>
    </row>
    <row r="1296" spans="1:8" ht="14.25">
      <c r="A1296" s="4"/>
      <c r="B1296" s="5"/>
      <c r="C1296" s="4"/>
      <c r="D1296" s="4"/>
      <c r="E1296" s="4"/>
      <c r="F1296" s="4"/>
      <c r="G1296" s="4"/>
      <c r="H1296" s="4"/>
    </row>
    <row r="1297" spans="1:8" ht="14.25">
      <c r="A1297" s="4"/>
      <c r="B1297" s="5"/>
      <c r="C1297" s="4"/>
      <c r="D1297" s="4"/>
      <c r="E1297" s="4"/>
      <c r="F1297" s="4"/>
      <c r="G1297" s="4"/>
      <c r="H1297" s="4"/>
    </row>
    <row r="1298" spans="1:8" ht="14.25">
      <c r="A1298" s="4"/>
      <c r="B1298" s="5"/>
      <c r="C1298" s="4"/>
      <c r="D1298" s="4"/>
      <c r="E1298" s="4"/>
      <c r="F1298" s="4"/>
      <c r="G1298" s="4"/>
      <c r="H1298" s="4"/>
    </row>
    <row r="1299" spans="1:8" ht="14.25">
      <c r="A1299" s="4"/>
      <c r="B1299" s="5"/>
      <c r="C1299" s="4"/>
      <c r="D1299" s="4"/>
      <c r="E1299" s="4"/>
      <c r="F1299" s="4"/>
      <c r="G1299" s="4"/>
      <c r="H1299" s="4"/>
    </row>
    <row r="1300" spans="1:8" ht="14.25">
      <c r="A1300" s="4"/>
      <c r="B1300" s="5"/>
      <c r="C1300" s="4"/>
      <c r="D1300" s="4"/>
      <c r="E1300" s="4"/>
      <c r="F1300" s="4"/>
      <c r="G1300" s="4"/>
      <c r="H1300" s="4"/>
    </row>
    <row r="1301" spans="1:8" ht="14.25">
      <c r="A1301" s="4"/>
      <c r="B1301" s="5"/>
      <c r="C1301" s="4"/>
      <c r="D1301" s="4"/>
      <c r="E1301" s="4"/>
      <c r="F1301" s="4"/>
      <c r="G1301" s="4"/>
      <c r="H1301" s="4"/>
    </row>
    <row r="1302" spans="1:8" ht="14.25">
      <c r="A1302" s="4"/>
      <c r="B1302" s="5"/>
      <c r="C1302" s="4"/>
      <c r="D1302" s="4"/>
      <c r="E1302" s="4"/>
      <c r="F1302" s="4"/>
      <c r="G1302" s="4"/>
      <c r="H1302" s="4"/>
    </row>
    <row r="1303" spans="1:8" ht="14.25">
      <c r="A1303" s="4"/>
      <c r="B1303" s="5"/>
      <c r="C1303" s="4"/>
      <c r="D1303" s="4"/>
      <c r="E1303" s="4"/>
      <c r="F1303" s="4"/>
      <c r="G1303" s="4"/>
      <c r="H1303" s="4"/>
    </row>
    <row r="1304" spans="1:8" ht="14.25">
      <c r="A1304" s="4"/>
      <c r="B1304" s="5"/>
      <c r="C1304" s="4"/>
      <c r="D1304" s="4"/>
      <c r="E1304" s="4"/>
      <c r="F1304" s="4"/>
      <c r="G1304" s="4"/>
      <c r="H1304" s="4"/>
    </row>
    <row r="1305" spans="1:8" ht="14.25">
      <c r="A1305" s="4"/>
      <c r="B1305" s="5"/>
      <c r="C1305" s="4"/>
      <c r="D1305" s="4"/>
      <c r="E1305" s="4"/>
      <c r="F1305" s="4"/>
      <c r="G1305" s="4"/>
      <c r="H1305" s="4"/>
    </row>
    <row r="1306" spans="1:8" ht="14.25">
      <c r="A1306" s="4"/>
      <c r="B1306" s="5"/>
      <c r="C1306" s="4"/>
      <c r="D1306" s="4"/>
      <c r="E1306" s="4"/>
      <c r="F1306" s="4"/>
      <c r="G1306" s="4"/>
      <c r="H1306" s="4"/>
    </row>
    <row r="1307" spans="1:8" ht="14.25">
      <c r="A1307" s="4"/>
      <c r="B1307" s="5"/>
      <c r="C1307" s="4"/>
      <c r="D1307" s="4"/>
      <c r="E1307" s="4"/>
      <c r="F1307" s="4"/>
      <c r="G1307" s="4"/>
      <c r="H1307" s="4"/>
    </row>
    <row r="1308" spans="1:8" ht="14.25">
      <c r="A1308" s="4"/>
      <c r="B1308" s="5"/>
      <c r="C1308" s="4"/>
      <c r="D1308" s="4"/>
      <c r="E1308" s="4"/>
      <c r="F1308" s="4"/>
      <c r="G1308" s="4"/>
      <c r="H1308" s="4"/>
    </row>
    <row r="1309" spans="1:8" ht="14.25">
      <c r="A1309" s="4"/>
      <c r="B1309" s="5"/>
      <c r="C1309" s="4"/>
      <c r="D1309" s="4"/>
      <c r="E1309" s="4"/>
      <c r="F1309" s="4"/>
      <c r="G1309" s="4"/>
      <c r="H1309" s="4"/>
    </row>
    <row r="1310" spans="1:8" ht="14.25">
      <c r="A1310" s="4"/>
      <c r="B1310" s="5"/>
      <c r="C1310" s="4"/>
      <c r="D1310" s="4"/>
      <c r="E1310" s="4"/>
      <c r="F1310" s="4"/>
      <c r="G1310" s="4"/>
      <c r="H1310" s="4"/>
    </row>
    <row r="1311" spans="1:8" ht="14.25">
      <c r="A1311" s="4"/>
      <c r="B1311" s="5"/>
      <c r="C1311" s="4"/>
      <c r="D1311" s="4"/>
      <c r="E1311" s="4"/>
      <c r="F1311" s="4"/>
      <c r="G1311" s="4"/>
      <c r="H1311" s="4"/>
    </row>
    <row r="1312" spans="1:8" ht="14.25">
      <c r="A1312" s="4"/>
      <c r="B1312" s="5"/>
      <c r="C1312" s="4"/>
      <c r="D1312" s="4"/>
      <c r="E1312" s="4"/>
      <c r="F1312" s="4"/>
      <c r="G1312" s="4"/>
      <c r="H1312" s="4"/>
    </row>
    <row r="1313" spans="1:8" ht="14.25">
      <c r="A1313" s="4"/>
      <c r="B1313" s="5"/>
      <c r="C1313" s="4"/>
      <c r="D1313" s="4"/>
      <c r="E1313" s="4"/>
      <c r="F1313" s="4"/>
      <c r="G1313" s="4"/>
      <c r="H1313" s="4"/>
    </row>
    <row r="1314" spans="1:8" ht="14.25">
      <c r="A1314" s="4"/>
      <c r="B1314" s="5"/>
      <c r="C1314" s="4"/>
      <c r="D1314" s="4"/>
      <c r="E1314" s="4"/>
      <c r="F1314" s="4"/>
      <c r="G1314" s="4"/>
      <c r="H1314" s="4"/>
    </row>
    <row r="1315" spans="1:8" ht="14.25">
      <c r="A1315" s="4"/>
      <c r="B1315" s="5"/>
      <c r="C1315" s="4"/>
      <c r="D1315" s="4"/>
      <c r="E1315" s="4"/>
      <c r="F1315" s="4"/>
      <c r="G1315" s="4"/>
      <c r="H1315" s="4"/>
    </row>
    <row r="1316" spans="1:8" ht="14.25">
      <c r="A1316" s="4"/>
      <c r="B1316" s="5"/>
      <c r="C1316" s="4"/>
      <c r="D1316" s="4"/>
      <c r="E1316" s="4"/>
      <c r="F1316" s="4"/>
      <c r="G1316" s="4"/>
      <c r="H1316" s="4"/>
    </row>
    <row r="1317" spans="1:8" ht="14.25">
      <c r="A1317" s="4"/>
      <c r="B1317" s="5"/>
      <c r="C1317" s="4"/>
      <c r="D1317" s="4"/>
      <c r="E1317" s="4"/>
      <c r="F1317" s="4"/>
      <c r="G1317" s="4"/>
      <c r="H1317" s="4"/>
    </row>
    <row r="1318" spans="1:8" ht="14.25">
      <c r="A1318" s="4"/>
      <c r="B1318" s="5"/>
      <c r="C1318" s="4"/>
      <c r="D1318" s="4"/>
      <c r="E1318" s="4"/>
      <c r="F1318" s="4"/>
      <c r="G1318" s="4"/>
      <c r="H1318" s="4"/>
    </row>
    <row r="1319" spans="1:8" ht="14.25">
      <c r="A1319" s="4"/>
      <c r="B1319" s="5"/>
      <c r="C1319" s="4"/>
      <c r="D1319" s="4"/>
      <c r="E1319" s="4"/>
      <c r="F1319" s="4"/>
      <c r="G1319" s="4"/>
      <c r="H1319" s="4"/>
    </row>
    <row r="1320" spans="1:8" ht="14.25">
      <c r="A1320" s="4"/>
      <c r="B1320" s="5"/>
      <c r="C1320" s="4"/>
      <c r="D1320" s="4"/>
      <c r="E1320" s="4"/>
      <c r="F1320" s="4"/>
      <c r="G1320" s="4"/>
      <c r="H1320" s="4"/>
    </row>
    <row r="1321" spans="1:8" ht="14.25">
      <c r="A1321" s="4"/>
      <c r="B1321" s="5"/>
      <c r="C1321" s="4"/>
      <c r="D1321" s="4"/>
      <c r="E1321" s="4"/>
      <c r="F1321" s="4"/>
      <c r="G1321" s="4"/>
      <c r="H1321" s="4"/>
    </row>
    <row r="1322" spans="1:8" ht="14.25">
      <c r="A1322" s="4"/>
      <c r="B1322" s="5"/>
      <c r="C1322" s="4"/>
      <c r="D1322" s="4"/>
      <c r="E1322" s="4"/>
      <c r="F1322" s="4"/>
      <c r="G1322" s="4"/>
      <c r="H1322" s="4"/>
    </row>
    <row r="1323" spans="1:8" ht="14.25">
      <c r="A1323" s="4"/>
      <c r="B1323" s="5"/>
      <c r="C1323" s="4"/>
      <c r="D1323" s="4"/>
      <c r="E1323" s="4"/>
      <c r="F1323" s="4"/>
      <c r="G1323" s="4"/>
      <c r="H1323" s="4"/>
    </row>
    <row r="1324" spans="1:8" ht="14.25">
      <c r="A1324" s="4"/>
      <c r="B1324" s="5"/>
      <c r="C1324" s="4"/>
      <c r="D1324" s="4"/>
      <c r="E1324" s="4"/>
      <c r="F1324" s="4"/>
      <c r="G1324" s="4"/>
      <c r="H1324" s="4"/>
    </row>
    <row r="1325" spans="1:8" ht="14.25">
      <c r="A1325" s="4"/>
      <c r="B1325" s="5"/>
      <c r="C1325" s="4"/>
      <c r="D1325" s="4"/>
      <c r="E1325" s="4"/>
      <c r="F1325" s="4"/>
      <c r="G1325" s="4"/>
      <c r="H1325" s="4"/>
    </row>
    <row r="1326" spans="1:8" ht="14.25">
      <c r="A1326" s="4"/>
      <c r="B1326" s="5"/>
      <c r="C1326" s="4"/>
      <c r="D1326" s="4"/>
      <c r="E1326" s="4"/>
      <c r="F1326" s="4"/>
      <c r="G1326" s="4"/>
      <c r="H1326" s="4"/>
    </row>
    <row r="1327" spans="1:8" ht="14.25">
      <c r="A1327" s="4"/>
      <c r="B1327" s="5"/>
      <c r="C1327" s="4"/>
      <c r="D1327" s="4"/>
      <c r="E1327" s="4"/>
      <c r="F1327" s="4"/>
      <c r="G1327" s="4"/>
      <c r="H1327" s="4"/>
    </row>
    <row r="1328" spans="1:8" ht="14.25">
      <c r="A1328" s="4"/>
      <c r="B1328" s="5"/>
      <c r="C1328" s="4"/>
      <c r="D1328" s="4"/>
      <c r="E1328" s="4"/>
      <c r="F1328" s="4"/>
      <c r="G1328" s="4"/>
      <c r="H1328" s="4"/>
    </row>
    <row r="1329" spans="1:8" ht="14.25">
      <c r="A1329" s="4"/>
      <c r="B1329" s="5"/>
      <c r="C1329" s="4"/>
      <c r="D1329" s="4"/>
      <c r="E1329" s="4"/>
      <c r="F1329" s="4"/>
      <c r="G1329" s="4"/>
      <c r="H1329" s="4"/>
    </row>
    <row r="1330" spans="1:8" ht="14.25">
      <c r="A1330" s="4"/>
      <c r="B1330" s="5"/>
      <c r="C1330" s="4"/>
      <c r="D1330" s="4"/>
      <c r="E1330" s="4"/>
      <c r="F1330" s="4"/>
      <c r="G1330" s="4"/>
      <c r="H1330" s="4"/>
    </row>
    <row r="1331" spans="1:8" ht="14.25">
      <c r="A1331" s="4"/>
      <c r="B1331" s="5"/>
      <c r="C1331" s="4"/>
      <c r="D1331" s="4"/>
      <c r="E1331" s="4"/>
      <c r="F1331" s="4"/>
      <c r="G1331" s="4"/>
      <c r="H1331" s="4"/>
    </row>
    <row r="1332" spans="1:8" ht="14.25">
      <c r="A1332" s="4"/>
      <c r="B1332" s="5"/>
      <c r="C1332" s="4"/>
      <c r="D1332" s="4"/>
      <c r="E1332" s="4"/>
      <c r="F1332" s="4"/>
      <c r="G1332" s="4"/>
      <c r="H1332" s="4"/>
    </row>
    <row r="1333" spans="1:8" ht="14.25">
      <c r="A1333" s="4"/>
      <c r="B1333" s="5"/>
      <c r="C1333" s="4"/>
      <c r="D1333" s="4"/>
      <c r="E1333" s="4"/>
      <c r="F1333" s="4"/>
      <c r="G1333" s="4"/>
      <c r="H1333" s="4"/>
    </row>
    <row r="1334" spans="1:8" ht="14.25">
      <c r="A1334" s="4"/>
      <c r="B1334" s="5"/>
      <c r="C1334" s="4"/>
      <c r="D1334" s="4"/>
      <c r="E1334" s="4"/>
      <c r="F1334" s="4"/>
      <c r="G1334" s="4"/>
      <c r="H1334" s="4"/>
    </row>
    <row r="1335" spans="1:8" ht="14.25">
      <c r="A1335" s="4"/>
      <c r="B1335" s="5"/>
      <c r="C1335" s="4"/>
      <c r="D1335" s="4"/>
      <c r="E1335" s="4"/>
      <c r="F1335" s="4"/>
      <c r="G1335" s="4"/>
      <c r="H1335" s="4"/>
    </row>
    <row r="1336" spans="1:8" ht="14.25">
      <c r="A1336" s="4"/>
      <c r="B1336" s="5"/>
      <c r="C1336" s="4"/>
      <c r="D1336" s="4"/>
      <c r="E1336" s="4"/>
      <c r="F1336" s="4"/>
      <c r="G1336" s="4"/>
      <c r="H1336" s="4"/>
    </row>
    <row r="1337" spans="1:8" ht="14.25">
      <c r="A1337" s="4"/>
      <c r="B1337" s="5"/>
      <c r="C1337" s="4"/>
      <c r="D1337" s="4"/>
      <c r="E1337" s="4"/>
      <c r="F1337" s="4"/>
      <c r="G1337" s="4"/>
      <c r="H1337" s="4"/>
    </row>
    <row r="1338" spans="1:8" ht="14.25">
      <c r="A1338" s="4"/>
      <c r="B1338" s="5"/>
      <c r="C1338" s="4"/>
      <c r="D1338" s="4"/>
      <c r="E1338" s="4"/>
      <c r="F1338" s="4"/>
      <c r="G1338" s="4"/>
      <c r="H1338" s="4"/>
    </row>
    <row r="1339" spans="1:8" ht="14.25">
      <c r="A1339" s="4"/>
      <c r="B1339" s="5"/>
      <c r="C1339" s="4"/>
      <c r="D1339" s="4"/>
      <c r="E1339" s="4"/>
      <c r="F1339" s="4"/>
      <c r="G1339" s="4"/>
      <c r="H1339" s="4"/>
    </row>
    <row r="1340" spans="1:8" ht="14.25">
      <c r="A1340" s="4"/>
      <c r="B1340" s="5"/>
      <c r="C1340" s="4"/>
      <c r="D1340" s="4"/>
      <c r="E1340" s="4"/>
      <c r="F1340" s="4"/>
      <c r="G1340" s="4"/>
      <c r="H1340" s="4"/>
    </row>
    <row r="1341" spans="1:8" ht="14.25">
      <c r="A1341" s="4"/>
      <c r="B1341" s="5"/>
      <c r="C1341" s="4"/>
      <c r="D1341" s="4"/>
      <c r="E1341" s="4"/>
      <c r="F1341" s="4"/>
      <c r="G1341" s="4"/>
      <c r="H1341" s="4"/>
    </row>
    <row r="1342" spans="1:8" ht="14.25">
      <c r="A1342" s="4"/>
      <c r="B1342" s="5"/>
      <c r="C1342" s="4"/>
      <c r="D1342" s="4"/>
      <c r="E1342" s="4"/>
      <c r="F1342" s="4"/>
      <c r="G1342" s="4"/>
      <c r="H1342" s="4"/>
    </row>
    <row r="1343" spans="1:8" ht="14.25">
      <c r="A1343" s="4"/>
      <c r="B1343" s="5"/>
      <c r="C1343" s="4"/>
      <c r="D1343" s="4"/>
      <c r="E1343" s="4"/>
      <c r="F1343" s="4"/>
      <c r="G1343" s="4"/>
      <c r="H1343" s="4"/>
    </row>
    <row r="1344" spans="1:8" ht="14.25">
      <c r="A1344" s="4"/>
      <c r="B1344" s="5"/>
      <c r="C1344" s="4"/>
      <c r="D1344" s="4"/>
      <c r="E1344" s="4"/>
      <c r="F1344" s="4"/>
      <c r="G1344" s="4"/>
      <c r="H1344" s="4"/>
    </row>
    <row r="1345" spans="1:8" ht="14.25">
      <c r="A1345" s="4"/>
      <c r="B1345" s="5"/>
      <c r="C1345" s="4"/>
      <c r="D1345" s="4"/>
      <c r="E1345" s="4"/>
      <c r="F1345" s="4"/>
      <c r="G1345" s="4"/>
      <c r="H1345" s="4"/>
    </row>
    <row r="1346" spans="1:8" ht="14.25">
      <c r="A1346" s="4"/>
      <c r="B1346" s="5"/>
      <c r="C1346" s="4"/>
      <c r="D1346" s="4"/>
      <c r="E1346" s="4"/>
      <c r="F1346" s="4"/>
      <c r="G1346" s="4"/>
      <c r="H1346" s="4"/>
    </row>
    <row r="1347" spans="1:8" ht="14.25">
      <c r="A1347" s="4"/>
      <c r="B1347" s="5"/>
      <c r="C1347" s="4"/>
      <c r="D1347" s="4"/>
      <c r="E1347" s="4"/>
      <c r="F1347" s="4"/>
      <c r="G1347" s="4"/>
      <c r="H1347" s="4"/>
    </row>
    <row r="1348" spans="1:8" ht="14.25">
      <c r="A1348" s="4"/>
      <c r="B1348" s="5"/>
      <c r="C1348" s="4"/>
      <c r="D1348" s="4"/>
      <c r="E1348" s="4"/>
      <c r="F1348" s="4"/>
      <c r="G1348" s="4"/>
      <c r="H1348" s="4"/>
    </row>
    <row r="1349" spans="1:8" ht="14.25">
      <c r="A1349" s="4"/>
      <c r="B1349" s="5"/>
      <c r="C1349" s="4"/>
      <c r="D1349" s="4"/>
      <c r="E1349" s="4"/>
      <c r="F1349" s="4"/>
      <c r="G1349" s="4"/>
      <c r="H1349" s="4"/>
    </row>
    <row r="1350" spans="1:8" ht="14.25">
      <c r="A1350" s="4"/>
      <c r="B1350" s="5"/>
      <c r="C1350" s="4"/>
      <c r="D1350" s="4"/>
      <c r="E1350" s="4"/>
      <c r="F1350" s="4"/>
      <c r="G1350" s="4"/>
      <c r="H1350" s="4"/>
    </row>
    <row r="1351" spans="1:8" ht="14.25">
      <c r="A1351" s="4"/>
      <c r="B1351" s="5"/>
      <c r="C1351" s="4"/>
      <c r="D1351" s="4"/>
      <c r="E1351" s="4"/>
      <c r="F1351" s="4"/>
      <c r="G1351" s="4"/>
      <c r="H1351" s="4"/>
    </row>
    <row r="1352" spans="1:8" ht="14.25">
      <c r="A1352" s="4"/>
      <c r="B1352" s="5"/>
      <c r="C1352" s="4"/>
      <c r="D1352" s="4"/>
      <c r="E1352" s="4"/>
      <c r="F1352" s="4"/>
      <c r="G1352" s="4"/>
      <c r="H1352" s="4"/>
    </row>
    <row r="1353" spans="1:8" ht="14.25">
      <c r="A1353" s="4"/>
      <c r="B1353" s="5"/>
      <c r="C1353" s="4"/>
      <c r="D1353" s="4"/>
      <c r="E1353" s="4"/>
      <c r="F1353" s="4"/>
      <c r="G1353" s="4"/>
      <c r="H1353" s="4"/>
    </row>
    <row r="1354" spans="1:8" ht="14.25">
      <c r="A1354" s="4"/>
      <c r="B1354" s="5"/>
      <c r="C1354" s="4"/>
      <c r="D1354" s="4"/>
      <c r="E1354" s="4"/>
      <c r="F1354" s="4"/>
      <c r="G1354" s="4"/>
      <c r="H1354" s="4"/>
    </row>
    <row r="1355" spans="1:8" ht="14.25">
      <c r="A1355" s="4"/>
      <c r="B1355" s="5"/>
      <c r="C1355" s="4"/>
      <c r="D1355" s="4"/>
      <c r="E1355" s="4"/>
      <c r="F1355" s="4"/>
      <c r="G1355" s="4"/>
      <c r="H1355" s="4"/>
    </row>
    <row r="1356" spans="1:8" ht="14.25">
      <c r="A1356" s="4"/>
      <c r="B1356" s="5"/>
      <c r="C1356" s="4"/>
      <c r="D1356" s="4"/>
      <c r="E1356" s="4"/>
      <c r="F1356" s="4"/>
      <c r="G1356" s="4"/>
      <c r="H1356" s="4"/>
    </row>
    <row r="1357" spans="1:8" ht="14.25">
      <c r="A1357" s="4"/>
      <c r="B1357" s="5"/>
      <c r="C1357" s="4"/>
      <c r="D1357" s="4"/>
      <c r="E1357" s="4"/>
      <c r="F1357" s="4"/>
      <c r="G1357" s="4"/>
      <c r="H1357" s="4"/>
    </row>
    <row r="1358" spans="1:8" ht="14.25">
      <c r="A1358" s="4"/>
      <c r="B1358" s="5"/>
      <c r="C1358" s="4"/>
      <c r="D1358" s="4"/>
      <c r="E1358" s="4"/>
      <c r="F1358" s="4"/>
      <c r="G1358" s="4"/>
      <c r="H1358" s="4"/>
    </row>
    <row r="1359" spans="1:8" ht="14.25">
      <c r="A1359" s="4"/>
      <c r="B1359" s="5"/>
      <c r="C1359" s="4"/>
      <c r="D1359" s="4"/>
      <c r="E1359" s="4"/>
      <c r="F1359" s="4"/>
      <c r="G1359" s="4"/>
      <c r="H1359" s="4"/>
    </row>
    <row r="1360" spans="1:8" ht="14.25">
      <c r="A1360" s="4"/>
      <c r="B1360" s="5"/>
      <c r="C1360" s="4"/>
      <c r="D1360" s="4"/>
      <c r="E1360" s="4"/>
      <c r="F1360" s="4"/>
      <c r="G1360" s="4"/>
      <c r="H1360" s="4"/>
    </row>
    <row r="1361" spans="1:8" ht="14.25">
      <c r="A1361" s="4"/>
      <c r="B1361" s="5"/>
      <c r="C1361" s="4"/>
      <c r="D1361" s="4"/>
      <c r="E1361" s="4"/>
      <c r="F1361" s="4"/>
      <c r="G1361" s="4"/>
      <c r="H1361" s="4"/>
    </row>
    <row r="1362" spans="1:8" ht="14.25">
      <c r="A1362" s="4"/>
      <c r="B1362" s="5"/>
      <c r="C1362" s="4"/>
      <c r="D1362" s="4"/>
      <c r="E1362" s="4"/>
      <c r="F1362" s="4"/>
      <c r="G1362" s="4"/>
      <c r="H1362" s="4"/>
    </row>
    <row r="1363" spans="1:8" ht="14.25">
      <c r="A1363" s="4"/>
      <c r="B1363" s="5"/>
      <c r="C1363" s="4"/>
      <c r="D1363" s="4"/>
      <c r="E1363" s="4"/>
      <c r="F1363" s="4"/>
      <c r="G1363" s="4"/>
      <c r="H1363" s="4"/>
    </row>
    <row r="1364" spans="1:8" ht="14.25">
      <c r="A1364" s="4"/>
      <c r="B1364" s="5"/>
      <c r="C1364" s="4"/>
      <c r="D1364" s="4"/>
      <c r="E1364" s="4"/>
      <c r="F1364" s="4"/>
      <c r="G1364" s="4"/>
      <c r="H1364" s="4"/>
    </row>
    <row r="1365" spans="1:8" ht="14.25">
      <c r="A1365" s="4"/>
      <c r="B1365" s="5"/>
      <c r="C1365" s="4"/>
      <c r="D1365" s="4"/>
      <c r="E1365" s="4"/>
      <c r="F1365" s="4"/>
      <c r="G1365" s="4"/>
      <c r="H1365" s="4"/>
    </row>
    <row r="1366" spans="1:8" ht="14.25">
      <c r="A1366" s="4"/>
      <c r="B1366" s="5"/>
      <c r="C1366" s="4"/>
      <c r="D1366" s="4"/>
      <c r="E1366" s="4"/>
      <c r="F1366" s="4"/>
      <c r="G1366" s="4"/>
      <c r="H1366" s="4"/>
    </row>
    <row r="1367" spans="1:8" ht="14.25">
      <c r="A1367" s="4"/>
      <c r="B1367" s="5"/>
      <c r="C1367" s="4"/>
      <c r="D1367" s="4"/>
      <c r="E1367" s="4"/>
      <c r="F1367" s="4"/>
      <c r="G1367" s="4"/>
      <c r="H1367" s="4"/>
    </row>
    <row r="1368" spans="1:8" ht="14.25">
      <c r="A1368" s="4"/>
      <c r="B1368" s="5"/>
      <c r="C1368" s="4"/>
      <c r="D1368" s="4"/>
      <c r="E1368" s="4"/>
      <c r="F1368" s="4"/>
      <c r="G1368" s="4"/>
      <c r="H1368" s="4"/>
    </row>
    <row r="1369" spans="1:8" ht="14.25">
      <c r="A1369" s="4"/>
      <c r="B1369" s="5"/>
      <c r="C1369" s="4"/>
      <c r="D1369" s="4"/>
      <c r="E1369" s="4"/>
      <c r="F1369" s="4"/>
      <c r="G1369" s="4"/>
      <c r="H1369" s="4"/>
    </row>
    <row r="1370" spans="1:8" ht="14.25">
      <c r="A1370" s="4"/>
      <c r="B1370" s="5"/>
      <c r="C1370" s="4"/>
      <c r="D1370" s="4"/>
      <c r="E1370" s="4"/>
      <c r="F1370" s="4"/>
      <c r="G1370" s="4"/>
      <c r="H1370" s="4"/>
    </row>
    <row r="1371" spans="1:8" ht="14.25">
      <c r="A1371" s="4"/>
      <c r="B1371" s="5"/>
      <c r="C1371" s="4"/>
      <c r="D1371" s="4"/>
      <c r="E1371" s="4"/>
      <c r="F1371" s="4"/>
      <c r="G1371" s="4"/>
      <c r="H1371" s="4"/>
    </row>
    <row r="1372" spans="1:8" ht="14.25">
      <c r="A1372" s="4"/>
      <c r="B1372" s="5"/>
      <c r="C1372" s="4"/>
      <c r="D1372" s="4"/>
      <c r="E1372" s="4"/>
      <c r="F1372" s="4"/>
      <c r="G1372" s="4"/>
      <c r="H1372" s="4"/>
    </row>
    <row r="1373" spans="1:8" ht="14.25">
      <c r="A1373" s="4"/>
      <c r="B1373" s="5"/>
      <c r="C1373" s="4"/>
      <c r="D1373" s="4"/>
      <c r="E1373" s="4"/>
      <c r="F1373" s="4"/>
      <c r="G1373" s="4"/>
      <c r="H1373" s="4"/>
    </row>
    <row r="1374" spans="1:8" ht="14.25">
      <c r="A1374" s="4"/>
      <c r="B1374" s="5"/>
      <c r="C1374" s="4"/>
      <c r="D1374" s="4"/>
      <c r="E1374" s="4"/>
      <c r="F1374" s="4"/>
      <c r="G1374" s="4"/>
      <c r="H1374" s="4"/>
    </row>
    <row r="1375" spans="1:8" ht="14.25">
      <c r="A1375" s="4"/>
      <c r="B1375" s="5"/>
      <c r="C1375" s="4"/>
      <c r="D1375" s="4"/>
      <c r="E1375" s="4"/>
      <c r="F1375" s="4"/>
      <c r="G1375" s="4"/>
      <c r="H1375" s="4"/>
    </row>
    <row r="1376" spans="1:8" ht="14.25">
      <c r="A1376" s="4"/>
      <c r="B1376" s="5"/>
      <c r="C1376" s="4"/>
      <c r="D1376" s="4"/>
      <c r="E1376" s="4"/>
      <c r="F1376" s="4"/>
      <c r="G1376" s="4"/>
      <c r="H1376" s="4"/>
    </row>
    <row r="1377" spans="1:8" ht="14.25">
      <c r="A1377" s="4"/>
      <c r="B1377" s="5"/>
      <c r="C1377" s="4"/>
      <c r="D1377" s="4"/>
      <c r="E1377" s="4"/>
      <c r="F1377" s="4"/>
      <c r="G1377" s="4"/>
      <c r="H1377" s="4"/>
    </row>
    <row r="1378" spans="1:8" ht="14.25">
      <c r="A1378" s="4"/>
      <c r="B1378" s="5"/>
      <c r="C1378" s="4"/>
      <c r="D1378" s="4"/>
      <c r="E1378" s="4"/>
      <c r="F1378" s="4"/>
      <c r="G1378" s="4"/>
      <c r="H1378" s="4"/>
    </row>
    <row r="1379" spans="1:8" ht="14.25">
      <c r="A1379" s="4"/>
      <c r="B1379" s="5"/>
      <c r="C1379" s="4"/>
      <c r="D1379" s="4"/>
      <c r="E1379" s="4"/>
      <c r="F1379" s="4"/>
      <c r="G1379" s="4"/>
      <c r="H1379" s="4"/>
    </row>
    <row r="1380" spans="1:8" ht="14.25">
      <c r="A1380" s="4"/>
      <c r="B1380" s="5"/>
      <c r="C1380" s="4"/>
      <c r="D1380" s="4"/>
      <c r="E1380" s="4"/>
      <c r="F1380" s="4"/>
      <c r="G1380" s="4"/>
      <c r="H1380" s="4"/>
    </row>
    <row r="1381" spans="1:8" ht="14.25">
      <c r="A1381" s="4"/>
      <c r="B1381" s="5"/>
      <c r="C1381" s="4"/>
      <c r="D1381" s="4"/>
      <c r="E1381" s="4"/>
      <c r="F1381" s="4"/>
      <c r="G1381" s="4"/>
      <c r="H1381" s="4"/>
    </row>
    <row r="1382" spans="1:8" ht="14.25">
      <c r="A1382" s="4"/>
      <c r="B1382" s="5"/>
      <c r="C1382" s="4"/>
      <c r="D1382" s="4"/>
      <c r="E1382" s="4"/>
      <c r="F1382" s="4"/>
      <c r="G1382" s="4"/>
      <c r="H1382" s="4"/>
    </row>
    <row r="1383" spans="1:8" ht="14.25">
      <c r="A1383" s="4"/>
      <c r="B1383" s="5"/>
      <c r="C1383" s="4"/>
      <c r="D1383" s="4"/>
      <c r="E1383" s="4"/>
      <c r="F1383" s="4"/>
      <c r="G1383" s="4"/>
      <c r="H1383" s="4"/>
    </row>
    <row r="1384" spans="1:8" ht="14.25">
      <c r="A1384" s="4"/>
      <c r="B1384" s="5"/>
      <c r="C1384" s="4"/>
      <c r="D1384" s="4"/>
      <c r="E1384" s="4"/>
      <c r="F1384" s="4"/>
      <c r="G1384" s="4"/>
      <c r="H1384" s="4"/>
    </row>
    <row r="1385" spans="1:8" ht="14.25">
      <c r="A1385" s="4"/>
      <c r="B1385" s="5"/>
      <c r="C1385" s="4"/>
      <c r="D1385" s="4"/>
      <c r="E1385" s="4"/>
      <c r="F1385" s="4"/>
      <c r="G1385" s="4"/>
      <c r="H1385" s="4"/>
    </row>
    <row r="1386" spans="1:8" ht="14.25">
      <c r="A1386" s="4"/>
      <c r="B1386" s="5"/>
      <c r="C1386" s="4"/>
      <c r="D1386" s="4"/>
      <c r="E1386" s="4"/>
      <c r="F1386" s="4"/>
      <c r="G1386" s="4"/>
      <c r="H1386" s="4"/>
    </row>
    <row r="1387" spans="1:8" ht="14.25">
      <c r="A1387" s="4"/>
      <c r="B1387" s="5"/>
      <c r="C1387" s="4"/>
      <c r="D1387" s="4"/>
      <c r="E1387" s="4"/>
      <c r="F1387" s="4"/>
      <c r="G1387" s="4"/>
      <c r="H1387" s="4"/>
    </row>
    <row r="1388" spans="1:8" ht="14.25">
      <c r="A1388" s="4"/>
      <c r="B1388" s="5"/>
      <c r="C1388" s="4"/>
      <c r="D1388" s="4"/>
      <c r="E1388" s="4"/>
      <c r="F1388" s="4"/>
      <c r="G1388" s="4"/>
      <c r="H1388" s="4"/>
    </row>
    <row r="1389" spans="1:8" ht="14.25">
      <c r="A1389" s="4"/>
      <c r="B1389" s="5"/>
      <c r="C1389" s="4"/>
      <c r="D1389" s="4"/>
      <c r="E1389" s="4"/>
      <c r="F1389" s="4"/>
      <c r="G1389" s="4"/>
      <c r="H1389" s="4"/>
    </row>
    <row r="1390" spans="1:8" ht="14.25">
      <c r="A1390" s="4"/>
      <c r="B1390" s="5"/>
      <c r="C1390" s="4"/>
      <c r="D1390" s="4"/>
      <c r="E1390" s="4"/>
      <c r="F1390" s="4"/>
      <c r="G1390" s="4"/>
      <c r="H1390" s="4"/>
    </row>
    <row r="1391" spans="1:8" ht="14.25">
      <c r="A1391" s="4"/>
      <c r="B1391" s="5"/>
      <c r="C1391" s="4"/>
      <c r="D1391" s="4"/>
      <c r="E1391" s="4"/>
      <c r="F1391" s="4"/>
      <c r="G1391" s="4"/>
      <c r="H1391" s="4"/>
    </row>
    <row r="1392" spans="1:8" ht="14.25">
      <c r="A1392" s="4"/>
      <c r="B1392" s="5"/>
      <c r="C1392" s="4"/>
      <c r="D1392" s="4"/>
      <c r="E1392" s="4"/>
      <c r="F1392" s="4"/>
      <c r="G1392" s="4"/>
      <c r="H1392" s="4"/>
    </row>
    <row r="1393" spans="1:8" ht="14.25">
      <c r="A1393" s="4"/>
      <c r="B1393" s="5"/>
      <c r="C1393" s="4"/>
      <c r="D1393" s="4"/>
      <c r="E1393" s="4"/>
      <c r="F1393" s="4"/>
      <c r="G1393" s="4"/>
      <c r="H1393" s="4"/>
    </row>
    <row r="1394" spans="1:8" ht="14.25">
      <c r="A1394" s="4"/>
      <c r="B1394" s="5"/>
      <c r="C1394" s="4"/>
      <c r="D1394" s="4"/>
      <c r="E1394" s="4"/>
      <c r="F1394" s="4"/>
      <c r="G1394" s="4"/>
      <c r="H1394" s="4"/>
    </row>
    <row r="1395" spans="1:8" ht="14.25">
      <c r="A1395" s="4"/>
      <c r="B1395" s="5"/>
      <c r="C1395" s="4"/>
      <c r="D1395" s="4"/>
      <c r="E1395" s="4"/>
      <c r="F1395" s="4"/>
      <c r="G1395" s="4"/>
      <c r="H1395" s="4"/>
    </row>
    <row r="1396" spans="1:8" ht="14.25">
      <c r="A1396" s="4"/>
      <c r="B1396" s="5"/>
      <c r="C1396" s="4"/>
      <c r="D1396" s="4"/>
      <c r="E1396" s="4"/>
      <c r="F1396" s="4"/>
      <c r="G1396" s="4"/>
      <c r="H1396" s="4"/>
    </row>
    <row r="1397" spans="1:8" ht="14.25">
      <c r="A1397" s="4"/>
      <c r="B1397" s="5"/>
      <c r="C1397" s="4"/>
      <c r="D1397" s="4"/>
      <c r="E1397" s="4"/>
      <c r="F1397" s="4"/>
      <c r="G1397" s="4"/>
      <c r="H1397" s="4"/>
    </row>
    <row r="1398" spans="1:8" ht="14.25">
      <c r="A1398" s="4"/>
      <c r="B1398" s="5"/>
      <c r="C1398" s="4"/>
      <c r="D1398" s="4"/>
      <c r="E1398" s="4"/>
      <c r="F1398" s="4"/>
      <c r="G1398" s="4"/>
      <c r="H1398" s="4"/>
    </row>
    <row r="1399" spans="1:8" ht="14.25">
      <c r="A1399" s="4"/>
      <c r="B1399" s="5"/>
      <c r="C1399" s="4"/>
      <c r="D1399" s="4"/>
      <c r="E1399" s="4"/>
      <c r="F1399" s="4"/>
      <c r="G1399" s="4"/>
      <c r="H1399" s="4"/>
    </row>
    <row r="1400" spans="1:8" ht="14.25">
      <c r="A1400" s="4"/>
      <c r="B1400" s="5"/>
      <c r="C1400" s="4"/>
      <c r="D1400" s="4"/>
      <c r="E1400" s="4"/>
      <c r="F1400" s="4"/>
      <c r="G1400" s="4"/>
      <c r="H1400" s="4"/>
    </row>
    <row r="1401" spans="1:8" ht="14.25">
      <c r="A1401" s="4"/>
      <c r="B1401" s="5"/>
      <c r="C1401" s="4"/>
      <c r="D1401" s="4"/>
      <c r="E1401" s="4"/>
      <c r="F1401" s="4"/>
      <c r="G1401" s="4"/>
      <c r="H1401" s="4"/>
    </row>
    <row r="1402" spans="1:8" ht="14.25">
      <c r="A1402" s="4"/>
      <c r="B1402" s="5"/>
      <c r="C1402" s="4"/>
      <c r="D1402" s="4"/>
      <c r="E1402" s="4"/>
      <c r="F1402" s="4"/>
      <c r="G1402" s="4"/>
      <c r="H1402" s="4"/>
    </row>
    <row r="1403" spans="1:8" ht="14.25">
      <c r="A1403" s="4"/>
      <c r="B1403" s="5"/>
      <c r="C1403" s="4"/>
      <c r="D1403" s="4"/>
      <c r="E1403" s="4"/>
      <c r="F1403" s="4"/>
      <c r="G1403" s="4"/>
      <c r="H1403" s="4"/>
    </row>
    <row r="1404" spans="1:8" ht="14.25">
      <c r="A1404" s="4"/>
      <c r="B1404" s="5"/>
      <c r="C1404" s="4"/>
      <c r="D1404" s="4"/>
      <c r="E1404" s="4"/>
      <c r="F1404" s="4"/>
      <c r="G1404" s="4"/>
      <c r="H1404" s="4"/>
    </row>
    <row r="1405" spans="1:8" ht="14.25">
      <c r="A1405" s="4"/>
      <c r="B1405" s="5"/>
      <c r="C1405" s="4"/>
      <c r="D1405" s="4"/>
      <c r="E1405" s="4"/>
      <c r="F1405" s="4"/>
      <c r="G1405" s="4"/>
      <c r="H1405" s="4"/>
    </row>
    <row r="1406" spans="1:8" ht="14.25">
      <c r="A1406" s="4"/>
      <c r="B1406" s="5"/>
      <c r="C1406" s="4"/>
      <c r="D1406" s="4"/>
      <c r="E1406" s="4"/>
      <c r="F1406" s="4"/>
      <c r="G1406" s="4"/>
      <c r="H1406" s="4"/>
    </row>
    <row r="1407" spans="1:8" ht="14.25">
      <c r="A1407" s="4"/>
      <c r="B1407" s="5"/>
      <c r="C1407" s="4"/>
      <c r="D1407" s="4"/>
      <c r="E1407" s="4"/>
      <c r="F1407" s="4"/>
      <c r="G1407" s="4"/>
      <c r="H1407" s="4"/>
    </row>
    <row r="1408" spans="1:8" ht="14.25">
      <c r="A1408" s="4"/>
      <c r="B1408" s="5"/>
      <c r="C1408" s="4"/>
      <c r="D1408" s="4"/>
      <c r="E1408" s="4"/>
      <c r="F1408" s="4"/>
      <c r="G1408" s="4"/>
      <c r="H1408" s="4"/>
    </row>
    <row r="1409" spans="1:8" ht="14.25">
      <c r="A1409" s="4"/>
      <c r="B1409" s="5"/>
      <c r="C1409" s="4"/>
      <c r="D1409" s="4"/>
      <c r="E1409" s="4"/>
      <c r="F1409" s="4"/>
      <c r="G1409" s="4"/>
      <c r="H1409" s="4"/>
    </row>
    <row r="1410" spans="1:8" ht="14.25">
      <c r="A1410" s="4"/>
      <c r="B1410" s="5"/>
      <c r="C1410" s="4"/>
      <c r="D1410" s="4"/>
      <c r="E1410" s="4"/>
      <c r="F1410" s="4"/>
      <c r="G1410" s="4"/>
      <c r="H1410" s="4"/>
    </row>
    <row r="1411" spans="1:8" ht="14.25">
      <c r="A1411" s="4"/>
      <c r="B1411" s="5"/>
      <c r="C1411" s="4"/>
      <c r="D1411" s="4"/>
      <c r="E1411" s="4"/>
      <c r="F1411" s="4"/>
      <c r="G1411" s="4"/>
      <c r="H1411" s="4"/>
    </row>
    <row r="1412" spans="1:8" ht="14.25">
      <c r="A1412" s="4"/>
      <c r="B1412" s="5"/>
      <c r="C1412" s="4"/>
      <c r="D1412" s="4"/>
      <c r="E1412" s="4"/>
      <c r="F1412" s="4"/>
      <c r="G1412" s="4"/>
      <c r="H1412" s="4"/>
    </row>
    <row r="1413" spans="1:8" ht="14.25">
      <c r="A1413" s="4"/>
      <c r="B1413" s="5"/>
      <c r="C1413" s="4"/>
      <c r="D1413" s="4"/>
      <c r="E1413" s="4"/>
      <c r="F1413" s="4"/>
      <c r="G1413" s="4"/>
      <c r="H1413" s="4"/>
    </row>
    <row r="1414" spans="1:8" ht="14.25">
      <c r="A1414" s="4"/>
      <c r="B1414" s="5"/>
      <c r="C1414" s="4"/>
      <c r="D1414" s="4"/>
      <c r="E1414" s="4"/>
      <c r="F1414" s="4"/>
      <c r="G1414" s="4"/>
      <c r="H1414" s="4"/>
    </row>
    <row r="1415" spans="1:8" ht="14.25">
      <c r="A1415" s="4"/>
      <c r="B1415" s="5"/>
      <c r="C1415" s="4"/>
      <c r="D1415" s="4"/>
      <c r="E1415" s="4"/>
      <c r="F1415" s="4"/>
      <c r="G1415" s="4"/>
      <c r="H1415" s="4"/>
    </row>
    <row r="1416" spans="1:8" ht="14.25">
      <c r="A1416" s="4"/>
      <c r="B1416" s="5"/>
      <c r="C1416" s="4"/>
      <c r="D1416" s="4"/>
      <c r="E1416" s="4"/>
      <c r="F1416" s="4"/>
      <c r="G1416" s="4"/>
      <c r="H1416" s="4"/>
    </row>
    <row r="1417" spans="1:8" ht="14.25">
      <c r="A1417" s="4"/>
      <c r="B1417" s="5"/>
      <c r="C1417" s="4"/>
      <c r="D1417" s="4"/>
      <c r="E1417" s="4"/>
      <c r="F1417" s="4"/>
      <c r="G1417" s="4"/>
      <c r="H1417" s="4"/>
    </row>
    <row r="1418" spans="1:8" ht="14.25">
      <c r="A1418" s="4"/>
      <c r="B1418" s="5"/>
      <c r="C1418" s="4"/>
      <c r="D1418" s="4"/>
      <c r="E1418" s="4"/>
      <c r="F1418" s="4"/>
      <c r="G1418" s="4"/>
      <c r="H1418" s="4"/>
    </row>
    <row r="1419" spans="1:8" ht="14.25">
      <c r="A1419" s="4"/>
      <c r="B1419" s="5"/>
      <c r="C1419" s="4"/>
      <c r="D1419" s="4"/>
      <c r="E1419" s="4"/>
      <c r="F1419" s="4"/>
      <c r="G1419" s="4"/>
      <c r="H1419" s="4"/>
    </row>
    <row r="1420" spans="1:8" ht="14.25">
      <c r="A1420" s="4"/>
      <c r="B1420" s="5"/>
      <c r="C1420" s="4"/>
      <c r="D1420" s="4"/>
      <c r="E1420" s="4"/>
      <c r="F1420" s="4"/>
      <c r="G1420" s="4"/>
      <c r="H1420" s="4"/>
    </row>
    <row r="1421" spans="1:8" ht="14.25">
      <c r="A1421" s="4"/>
      <c r="B1421" s="5"/>
      <c r="C1421" s="4"/>
      <c r="D1421" s="4"/>
      <c r="E1421" s="4"/>
      <c r="F1421" s="4"/>
      <c r="G1421" s="4"/>
      <c r="H1421" s="4"/>
    </row>
    <row r="1422" spans="1:8" ht="14.25">
      <c r="A1422" s="4"/>
      <c r="B1422" s="5"/>
      <c r="C1422" s="4"/>
      <c r="D1422" s="4"/>
      <c r="E1422" s="4"/>
      <c r="F1422" s="4"/>
      <c r="G1422" s="4"/>
      <c r="H1422" s="4"/>
    </row>
    <row r="1423" spans="1:8" ht="14.25">
      <c r="A1423" s="4"/>
      <c r="B1423" s="5"/>
      <c r="C1423" s="4"/>
      <c r="D1423" s="4"/>
      <c r="E1423" s="4"/>
      <c r="F1423" s="4"/>
      <c r="G1423" s="4"/>
      <c r="H1423" s="4"/>
    </row>
    <row r="1424" spans="1:8" ht="14.25">
      <c r="A1424" s="4"/>
      <c r="B1424" s="5"/>
      <c r="C1424" s="4"/>
      <c r="D1424" s="4"/>
      <c r="E1424" s="4"/>
      <c r="F1424" s="4"/>
      <c r="G1424" s="4"/>
      <c r="H1424" s="4"/>
    </row>
    <row r="1425" spans="1:8" ht="14.25">
      <c r="A1425" s="4"/>
      <c r="B1425" s="5"/>
      <c r="C1425" s="4"/>
      <c r="D1425" s="4"/>
      <c r="E1425" s="4"/>
      <c r="F1425" s="4"/>
      <c r="G1425" s="4"/>
      <c r="H1425" s="4"/>
    </row>
    <row r="1426" spans="1:8" ht="14.25">
      <c r="A1426" s="4"/>
      <c r="B1426" s="5"/>
      <c r="C1426" s="4"/>
      <c r="D1426" s="4"/>
      <c r="E1426" s="4"/>
      <c r="F1426" s="4"/>
      <c r="G1426" s="4"/>
      <c r="H1426" s="4"/>
    </row>
    <row r="1427" spans="1:8" ht="14.25">
      <c r="A1427" s="4"/>
      <c r="B1427" s="5"/>
      <c r="C1427" s="4"/>
      <c r="D1427" s="4"/>
      <c r="E1427" s="4"/>
      <c r="F1427" s="4"/>
      <c r="G1427" s="4"/>
      <c r="H1427" s="4"/>
    </row>
    <row r="1428" spans="1:8" ht="14.25">
      <c r="A1428" s="4"/>
      <c r="B1428" s="5"/>
      <c r="C1428" s="4"/>
      <c r="D1428" s="4"/>
      <c r="E1428" s="4"/>
      <c r="F1428" s="4"/>
      <c r="G1428" s="4"/>
      <c r="H1428" s="4"/>
    </row>
    <row r="1429" spans="1:8" ht="14.25">
      <c r="A1429" s="4"/>
      <c r="B1429" s="5"/>
      <c r="C1429" s="4"/>
      <c r="D1429" s="4"/>
      <c r="E1429" s="4"/>
      <c r="F1429" s="4"/>
      <c r="G1429" s="4"/>
      <c r="H1429" s="4"/>
    </row>
    <row r="1430" spans="1:8" ht="14.25">
      <c r="A1430" s="4"/>
      <c r="B1430" s="5"/>
      <c r="C1430" s="4"/>
      <c r="D1430" s="4"/>
      <c r="E1430" s="4"/>
      <c r="F1430" s="4"/>
      <c r="G1430" s="4"/>
      <c r="H1430" s="4"/>
    </row>
    <row r="1431" spans="1:8" ht="14.25">
      <c r="A1431" s="4"/>
      <c r="B1431" s="5"/>
      <c r="C1431" s="4"/>
      <c r="D1431" s="4"/>
      <c r="E1431" s="4"/>
      <c r="F1431" s="4"/>
      <c r="G1431" s="4"/>
      <c r="H1431" s="4"/>
    </row>
    <row r="1432" spans="1:8" ht="14.25">
      <c r="A1432" s="4"/>
      <c r="B1432" s="5"/>
      <c r="C1432" s="4"/>
      <c r="D1432" s="4"/>
      <c r="E1432" s="4"/>
      <c r="F1432" s="4"/>
      <c r="G1432" s="4"/>
      <c r="H1432" s="4"/>
    </row>
    <row r="1433" spans="1:8" ht="14.25">
      <c r="A1433" s="4"/>
      <c r="B1433" s="5"/>
      <c r="C1433" s="4"/>
      <c r="D1433" s="4"/>
      <c r="E1433" s="4"/>
      <c r="F1433" s="4"/>
      <c r="G1433" s="4"/>
      <c r="H1433" s="4"/>
    </row>
    <row r="1434" spans="1:8" ht="14.25">
      <c r="A1434" s="4"/>
      <c r="B1434" s="5"/>
      <c r="C1434" s="4"/>
      <c r="D1434" s="4"/>
      <c r="E1434" s="4"/>
      <c r="F1434" s="4"/>
      <c r="G1434" s="4"/>
      <c r="H1434" s="4"/>
    </row>
    <row r="1435" spans="1:8" ht="14.25">
      <c r="A1435" s="4"/>
      <c r="B1435" s="5"/>
      <c r="C1435" s="4"/>
      <c r="D1435" s="4"/>
      <c r="E1435" s="4"/>
      <c r="F1435" s="4"/>
      <c r="G1435" s="4"/>
      <c r="H1435" s="4"/>
    </row>
    <row r="1436" spans="1:8" ht="14.25">
      <c r="A1436" s="4"/>
      <c r="B1436" s="5"/>
      <c r="C1436" s="4"/>
      <c r="D1436" s="4"/>
      <c r="E1436" s="4"/>
      <c r="F1436" s="4"/>
      <c r="G1436" s="4"/>
      <c r="H1436" s="4"/>
    </row>
    <row r="1437" spans="1:8" ht="14.25">
      <c r="A1437" s="4"/>
      <c r="B1437" s="5"/>
      <c r="C1437" s="4"/>
      <c r="D1437" s="4"/>
      <c r="E1437" s="4"/>
      <c r="F1437" s="4"/>
      <c r="G1437" s="4"/>
      <c r="H1437" s="4"/>
    </row>
    <row r="1438" spans="1:8" ht="14.25">
      <c r="A1438" s="4"/>
      <c r="B1438" s="5"/>
      <c r="C1438" s="4"/>
      <c r="D1438" s="4"/>
      <c r="E1438" s="4"/>
      <c r="F1438" s="4"/>
      <c r="G1438" s="4"/>
      <c r="H1438" s="4"/>
    </row>
    <row r="1439" spans="1:8" ht="14.25">
      <c r="A1439" s="4"/>
      <c r="B1439" s="5"/>
      <c r="C1439" s="4"/>
      <c r="D1439" s="4"/>
      <c r="E1439" s="4"/>
      <c r="F1439" s="4"/>
      <c r="G1439" s="4"/>
      <c r="H1439" s="4"/>
    </row>
    <row r="1440" spans="1:8" ht="14.25">
      <c r="A1440" s="4"/>
      <c r="B1440" s="5"/>
      <c r="C1440" s="4"/>
      <c r="D1440" s="4"/>
      <c r="E1440" s="4"/>
      <c r="F1440" s="4"/>
      <c r="G1440" s="4"/>
      <c r="H1440" s="4"/>
    </row>
    <row r="1441" spans="1:8" ht="14.25">
      <c r="A1441" s="4"/>
      <c r="B1441" s="5"/>
      <c r="C1441" s="4"/>
      <c r="D1441" s="4"/>
      <c r="E1441" s="4"/>
      <c r="F1441" s="4"/>
      <c r="G1441" s="4"/>
      <c r="H1441" s="4"/>
    </row>
    <row r="1442" spans="1:8" ht="14.25">
      <c r="A1442" s="4"/>
      <c r="B1442" s="5"/>
      <c r="C1442" s="4"/>
      <c r="D1442" s="4"/>
      <c r="E1442" s="4"/>
      <c r="F1442" s="4"/>
      <c r="G1442" s="4"/>
      <c r="H1442" s="4"/>
    </row>
    <row r="1443" spans="1:8" ht="14.25">
      <c r="A1443" s="4"/>
      <c r="B1443" s="5"/>
      <c r="C1443" s="4"/>
      <c r="D1443" s="4"/>
      <c r="E1443" s="4"/>
      <c r="F1443" s="4"/>
      <c r="G1443" s="4"/>
      <c r="H1443" s="4"/>
    </row>
    <row r="1444" spans="1:8" ht="14.25">
      <c r="A1444" s="4"/>
      <c r="B1444" s="5"/>
      <c r="C1444" s="4"/>
      <c r="D1444" s="4"/>
      <c r="E1444" s="4"/>
      <c r="F1444" s="4"/>
      <c r="G1444" s="4"/>
      <c r="H1444" s="4"/>
    </row>
    <row r="1445" spans="1:8" ht="14.25">
      <c r="A1445" s="4"/>
      <c r="B1445" s="5"/>
      <c r="C1445" s="4"/>
      <c r="D1445" s="4"/>
      <c r="E1445" s="4"/>
      <c r="F1445" s="4"/>
      <c r="G1445" s="4"/>
      <c r="H1445" s="4"/>
    </row>
    <row r="1446" spans="1:8" ht="14.25">
      <c r="A1446" s="4"/>
      <c r="B1446" s="5"/>
      <c r="C1446" s="4"/>
      <c r="D1446" s="4"/>
      <c r="E1446" s="4"/>
      <c r="F1446" s="4"/>
      <c r="G1446" s="4"/>
      <c r="H1446" s="4"/>
    </row>
    <row r="1447" spans="1:8" ht="14.25">
      <c r="A1447" s="4"/>
      <c r="B1447" s="5"/>
      <c r="C1447" s="4"/>
      <c r="D1447" s="4"/>
      <c r="E1447" s="4"/>
      <c r="F1447" s="4"/>
      <c r="G1447" s="4"/>
      <c r="H1447" s="4"/>
    </row>
    <row r="1448" spans="1:8" ht="14.25">
      <c r="A1448" s="4"/>
      <c r="B1448" s="5"/>
      <c r="C1448" s="4"/>
      <c r="D1448" s="4"/>
      <c r="E1448" s="4"/>
      <c r="F1448" s="4"/>
      <c r="G1448" s="4"/>
      <c r="H1448" s="4"/>
    </row>
    <row r="1449" spans="1:8" ht="14.25">
      <c r="A1449" s="4"/>
      <c r="B1449" s="5"/>
      <c r="C1449" s="4"/>
      <c r="D1449" s="4"/>
      <c r="E1449" s="4"/>
      <c r="F1449" s="4"/>
      <c r="G1449" s="4"/>
      <c r="H1449" s="4"/>
    </row>
    <row r="1450" spans="1:8" ht="14.25">
      <c r="A1450" s="4"/>
      <c r="B1450" s="5"/>
      <c r="C1450" s="4"/>
      <c r="D1450" s="4"/>
      <c r="E1450" s="4"/>
      <c r="F1450" s="4"/>
      <c r="G1450" s="4"/>
      <c r="H1450" s="4"/>
    </row>
    <row r="1451" spans="1:8" ht="14.25">
      <c r="A1451" s="4"/>
      <c r="B1451" s="5"/>
      <c r="C1451" s="4"/>
      <c r="D1451" s="4"/>
      <c r="E1451" s="4"/>
      <c r="F1451" s="4"/>
      <c r="G1451" s="4"/>
      <c r="H1451" s="4"/>
    </row>
    <row r="1452" spans="1:8" ht="14.25">
      <c r="A1452" s="4"/>
      <c r="B1452" s="5"/>
      <c r="C1452" s="4"/>
      <c r="D1452" s="4"/>
      <c r="E1452" s="4"/>
      <c r="F1452" s="4"/>
      <c r="G1452" s="4"/>
      <c r="H1452" s="4"/>
    </row>
    <row r="1453" spans="1:8" ht="14.25">
      <c r="A1453" s="4"/>
      <c r="B1453" s="5"/>
      <c r="C1453" s="4"/>
      <c r="D1453" s="4"/>
      <c r="E1453" s="4"/>
      <c r="F1453" s="4"/>
      <c r="G1453" s="4"/>
      <c r="H1453" s="4"/>
    </row>
    <row r="1454" spans="1:8" ht="14.25">
      <c r="A1454" s="4"/>
      <c r="B1454" s="5"/>
      <c r="C1454" s="4"/>
      <c r="D1454" s="4"/>
      <c r="E1454" s="4"/>
      <c r="F1454" s="4"/>
      <c r="G1454" s="4"/>
      <c r="H1454" s="4"/>
    </row>
    <row r="1455" spans="1:8" ht="14.25">
      <c r="A1455" s="4"/>
      <c r="B1455" s="5"/>
      <c r="C1455" s="4"/>
      <c r="D1455" s="4"/>
      <c r="E1455" s="4"/>
      <c r="F1455" s="4"/>
      <c r="G1455" s="4"/>
      <c r="H1455" s="4"/>
    </row>
    <row r="1456" spans="1:8" ht="14.25">
      <c r="A1456" s="4"/>
      <c r="B1456" s="5"/>
      <c r="C1456" s="4"/>
      <c r="D1456" s="4"/>
      <c r="E1456" s="4"/>
      <c r="F1456" s="4"/>
      <c r="G1456" s="4"/>
      <c r="H1456" s="4"/>
    </row>
    <row r="1457" spans="1:8" ht="14.25">
      <c r="A1457" s="4"/>
      <c r="B1457" s="5"/>
      <c r="C1457" s="4"/>
      <c r="D1457" s="4"/>
      <c r="E1457" s="4"/>
      <c r="F1457" s="4"/>
      <c r="G1457" s="4"/>
      <c r="H1457" s="4"/>
    </row>
    <row r="1458" spans="1:8" ht="14.25">
      <c r="A1458" s="4"/>
      <c r="B1458" s="5"/>
      <c r="C1458" s="4"/>
      <c r="D1458" s="4"/>
      <c r="E1458" s="4"/>
      <c r="F1458" s="4"/>
      <c r="G1458" s="4"/>
      <c r="H1458" s="4"/>
    </row>
    <row r="1459" spans="1:8" ht="14.25">
      <c r="A1459" s="4"/>
      <c r="B1459" s="5"/>
      <c r="C1459" s="4"/>
      <c r="D1459" s="4"/>
      <c r="E1459" s="4"/>
      <c r="F1459" s="4"/>
      <c r="G1459" s="4"/>
      <c r="H1459" s="4"/>
    </row>
    <row r="1460" spans="1:8" ht="14.25">
      <c r="A1460" s="4"/>
      <c r="B1460" s="5"/>
      <c r="C1460" s="4"/>
      <c r="D1460" s="4"/>
      <c r="E1460" s="4"/>
      <c r="F1460" s="4"/>
      <c r="G1460" s="4"/>
      <c r="H1460" s="4"/>
    </row>
    <row r="1461" spans="1:8" ht="14.25">
      <c r="A1461" s="4"/>
      <c r="B1461" s="5"/>
      <c r="C1461" s="4"/>
      <c r="D1461" s="4"/>
      <c r="E1461" s="4"/>
      <c r="F1461" s="4"/>
      <c r="G1461" s="4"/>
      <c r="H1461" s="4"/>
    </row>
    <row r="1462" spans="1:8" ht="14.25">
      <c r="A1462" s="4"/>
      <c r="B1462" s="5"/>
      <c r="C1462" s="4"/>
      <c r="D1462" s="4"/>
      <c r="E1462" s="4"/>
      <c r="F1462" s="4"/>
      <c r="G1462" s="4"/>
      <c r="H1462" s="4"/>
    </row>
    <row r="1463" spans="1:8" ht="14.25">
      <c r="A1463" s="4"/>
      <c r="B1463" s="5"/>
      <c r="C1463" s="4"/>
      <c r="D1463" s="4"/>
      <c r="E1463" s="4"/>
      <c r="F1463" s="4"/>
      <c r="G1463" s="4"/>
      <c r="H1463" s="4"/>
    </row>
    <row r="1464" spans="1:8" ht="14.25">
      <c r="A1464" s="4"/>
      <c r="B1464" s="5"/>
      <c r="C1464" s="4"/>
      <c r="D1464" s="4"/>
      <c r="E1464" s="4"/>
      <c r="F1464" s="4"/>
      <c r="G1464" s="4"/>
      <c r="H1464" s="4"/>
    </row>
    <row r="1465" spans="1:8" ht="14.25">
      <c r="A1465" s="4"/>
      <c r="B1465" s="5"/>
      <c r="C1465" s="4"/>
      <c r="D1465" s="4"/>
      <c r="E1465" s="4"/>
      <c r="F1465" s="4"/>
      <c r="G1465" s="4"/>
      <c r="H1465" s="4"/>
    </row>
    <row r="1466" spans="1:8" ht="14.25">
      <c r="A1466" s="4"/>
      <c r="B1466" s="5"/>
      <c r="C1466" s="4"/>
      <c r="D1466" s="4"/>
      <c r="E1466" s="4"/>
      <c r="F1466" s="4"/>
      <c r="G1466" s="4"/>
      <c r="H1466" s="4"/>
    </row>
    <row r="1467" spans="1:8" ht="14.25">
      <c r="A1467" s="4"/>
      <c r="B1467" s="5"/>
      <c r="C1467" s="4"/>
      <c r="D1467" s="4"/>
      <c r="E1467" s="4"/>
      <c r="F1467" s="4"/>
      <c r="G1467" s="4"/>
      <c r="H1467" s="4"/>
    </row>
    <row r="1468" spans="1:8" ht="14.25">
      <c r="A1468" s="4"/>
      <c r="B1468" s="5"/>
      <c r="C1468" s="4"/>
      <c r="D1468" s="4"/>
      <c r="E1468" s="4"/>
      <c r="F1468" s="4"/>
      <c r="G1468" s="4"/>
      <c r="H1468" s="4"/>
    </row>
    <row r="1469" spans="1:8" ht="14.25">
      <c r="A1469" s="4"/>
      <c r="B1469" s="5"/>
      <c r="C1469" s="4"/>
      <c r="D1469" s="4"/>
      <c r="E1469" s="4"/>
      <c r="F1469" s="4"/>
      <c r="G1469" s="4"/>
      <c r="H1469" s="4"/>
    </row>
    <row r="1470" spans="1:8" ht="14.25">
      <c r="A1470" s="4"/>
      <c r="B1470" s="5"/>
      <c r="C1470" s="4"/>
      <c r="D1470" s="4"/>
      <c r="E1470" s="4"/>
      <c r="F1470" s="4"/>
      <c r="G1470" s="4"/>
      <c r="H1470" s="4"/>
    </row>
    <row r="1471" spans="1:8" ht="14.25">
      <c r="A1471" s="4"/>
      <c r="B1471" s="5"/>
      <c r="C1471" s="4"/>
      <c r="D1471" s="4"/>
      <c r="E1471" s="4"/>
      <c r="F1471" s="4"/>
      <c r="G1471" s="4"/>
      <c r="H1471" s="4"/>
    </row>
    <row r="1472" spans="1:8" ht="14.25">
      <c r="A1472" s="4"/>
      <c r="B1472" s="5"/>
      <c r="C1472" s="4"/>
      <c r="D1472" s="4"/>
      <c r="E1472" s="4"/>
      <c r="F1472" s="4"/>
      <c r="G1472" s="4"/>
      <c r="H1472" s="4"/>
    </row>
    <row r="1473" spans="1:8" ht="14.25">
      <c r="A1473" s="4"/>
      <c r="B1473" s="5"/>
      <c r="C1473" s="4"/>
      <c r="D1473" s="4"/>
      <c r="E1473" s="4"/>
      <c r="F1473" s="4"/>
      <c r="G1473" s="4"/>
      <c r="H1473" s="4"/>
    </row>
    <row r="1474" spans="1:8" ht="14.25">
      <c r="A1474" s="4"/>
      <c r="B1474" s="5"/>
      <c r="C1474" s="4"/>
      <c r="D1474" s="4"/>
      <c r="E1474" s="4"/>
      <c r="F1474" s="4"/>
      <c r="G1474" s="4"/>
      <c r="H1474" s="4"/>
    </row>
    <row r="1475" spans="1:8" ht="14.25">
      <c r="A1475" s="4"/>
      <c r="B1475" s="5"/>
      <c r="C1475" s="4"/>
      <c r="D1475" s="4"/>
      <c r="E1475" s="4"/>
      <c r="F1475" s="4"/>
      <c r="G1475" s="4"/>
      <c r="H1475" s="4"/>
    </row>
    <row r="1476" spans="1:8" ht="14.25">
      <c r="A1476" s="4"/>
      <c r="B1476" s="5"/>
      <c r="C1476" s="4"/>
      <c r="D1476" s="4"/>
      <c r="E1476" s="4"/>
      <c r="F1476" s="4"/>
      <c r="G1476" s="4"/>
      <c r="H1476" s="4"/>
    </row>
    <row r="1477" spans="1:8" ht="14.25">
      <c r="A1477" s="4"/>
      <c r="B1477" s="5"/>
      <c r="C1477" s="4"/>
      <c r="D1477" s="4"/>
      <c r="E1477" s="4"/>
      <c r="F1477" s="4"/>
      <c r="G1477" s="4"/>
      <c r="H1477" s="4"/>
    </row>
    <row r="1478" spans="1:8" ht="14.25">
      <c r="A1478" s="4"/>
      <c r="B1478" s="5"/>
      <c r="C1478" s="4"/>
      <c r="D1478" s="4"/>
      <c r="E1478" s="4"/>
      <c r="F1478" s="4"/>
      <c r="G1478" s="4"/>
      <c r="H1478" s="4"/>
    </row>
    <row r="1479" spans="1:8" ht="14.25">
      <c r="A1479" s="4"/>
      <c r="B1479" s="5"/>
      <c r="C1479" s="4"/>
      <c r="D1479" s="4"/>
      <c r="E1479" s="4"/>
      <c r="F1479" s="4"/>
      <c r="G1479" s="4"/>
      <c r="H1479" s="4"/>
    </row>
    <row r="1480" spans="1:8" ht="14.25">
      <c r="A1480" s="4"/>
      <c r="B1480" s="5"/>
      <c r="C1480" s="4"/>
      <c r="D1480" s="4"/>
      <c r="E1480" s="4"/>
      <c r="F1480" s="4"/>
      <c r="G1480" s="4"/>
      <c r="H1480" s="4"/>
    </row>
    <row r="1481" spans="1:8" ht="14.25">
      <c r="A1481" s="4"/>
      <c r="B1481" s="5"/>
      <c r="C1481" s="4"/>
      <c r="D1481" s="4"/>
      <c r="E1481" s="4"/>
      <c r="F1481" s="4"/>
      <c r="G1481" s="4"/>
      <c r="H1481" s="4"/>
    </row>
    <row r="1482" spans="1:8" ht="14.25">
      <c r="A1482" s="4"/>
      <c r="B1482" s="5"/>
      <c r="C1482" s="4"/>
      <c r="D1482" s="4"/>
      <c r="E1482" s="4"/>
      <c r="F1482" s="4"/>
      <c r="G1482" s="4"/>
      <c r="H1482" s="4"/>
    </row>
    <row r="1483" spans="1:8" ht="14.25">
      <c r="A1483" s="4"/>
      <c r="B1483" s="5"/>
      <c r="C1483" s="4"/>
      <c r="D1483" s="4"/>
      <c r="E1483" s="4"/>
      <c r="F1483" s="4"/>
      <c r="G1483" s="4"/>
      <c r="H1483" s="4"/>
    </row>
    <row r="1484" spans="1:8" ht="14.25">
      <c r="A1484" s="4"/>
      <c r="B1484" s="5"/>
      <c r="C1484" s="4"/>
      <c r="D1484" s="4"/>
      <c r="E1484" s="4"/>
      <c r="F1484" s="4"/>
      <c r="G1484" s="4"/>
      <c r="H1484" s="4"/>
    </row>
    <row r="1485" spans="1:8" ht="14.25">
      <c r="A1485" s="4"/>
      <c r="B1485" s="5"/>
      <c r="C1485" s="4"/>
      <c r="D1485" s="4"/>
      <c r="E1485" s="4"/>
      <c r="F1485" s="4"/>
      <c r="G1485" s="4"/>
      <c r="H1485" s="4"/>
    </row>
    <row r="1486" spans="1:8" ht="14.25">
      <c r="A1486" s="4"/>
      <c r="B1486" s="5"/>
      <c r="C1486" s="4"/>
      <c r="D1486" s="4"/>
      <c r="E1486" s="4"/>
      <c r="F1486" s="4"/>
      <c r="G1486" s="4"/>
      <c r="H1486" s="4"/>
    </row>
    <row r="1487" spans="1:8" ht="14.25">
      <c r="A1487" s="4"/>
      <c r="B1487" s="5"/>
      <c r="C1487" s="4"/>
      <c r="D1487" s="4"/>
      <c r="E1487" s="4"/>
      <c r="F1487" s="4"/>
      <c r="G1487" s="4"/>
      <c r="H1487" s="4"/>
    </row>
    <row r="1488" spans="1:8" ht="14.25">
      <c r="A1488" s="4"/>
      <c r="B1488" s="5"/>
      <c r="C1488" s="4"/>
      <c r="D1488" s="4"/>
      <c r="E1488" s="4"/>
      <c r="F1488" s="4"/>
      <c r="G1488" s="4"/>
      <c r="H1488" s="4"/>
    </row>
    <row r="1489" spans="1:8" ht="14.25">
      <c r="A1489" s="4"/>
      <c r="B1489" s="5"/>
      <c r="C1489" s="4"/>
      <c r="D1489" s="4"/>
      <c r="E1489" s="4"/>
      <c r="F1489" s="4"/>
      <c r="G1489" s="4"/>
      <c r="H1489" s="4"/>
    </row>
    <row r="1490" spans="1:8" ht="14.25">
      <c r="A1490" s="4"/>
      <c r="B1490" s="5"/>
      <c r="C1490" s="4"/>
      <c r="D1490" s="4"/>
      <c r="E1490" s="4"/>
      <c r="F1490" s="4"/>
      <c r="G1490" s="4"/>
      <c r="H1490" s="4"/>
    </row>
    <row r="1491" spans="1:8" ht="14.25">
      <c r="A1491" s="4"/>
      <c r="B1491" s="5"/>
      <c r="C1491" s="4"/>
      <c r="D1491" s="4"/>
      <c r="E1491" s="4"/>
      <c r="F1491" s="4"/>
      <c r="G1491" s="4"/>
      <c r="H1491" s="4"/>
    </row>
    <row r="1492" spans="1:8" ht="14.25">
      <c r="A1492" s="4"/>
      <c r="B1492" s="5"/>
      <c r="C1492" s="4"/>
      <c r="D1492" s="4"/>
      <c r="E1492" s="4"/>
      <c r="F1492" s="4"/>
      <c r="G1492" s="4"/>
      <c r="H1492" s="4"/>
    </row>
    <row r="1493" spans="1:8" ht="14.25">
      <c r="A1493" s="4"/>
      <c r="B1493" s="5"/>
      <c r="C1493" s="4"/>
      <c r="D1493" s="4"/>
      <c r="E1493" s="4"/>
      <c r="F1493" s="4"/>
      <c r="G1493" s="4"/>
      <c r="H1493" s="4"/>
    </row>
    <row r="1494" spans="1:8" ht="14.25">
      <c r="A1494" s="4"/>
      <c r="B1494" s="5"/>
      <c r="C1494" s="4"/>
      <c r="D1494" s="4"/>
      <c r="E1494" s="4"/>
      <c r="F1494" s="4"/>
      <c r="G1494" s="4"/>
      <c r="H1494" s="4"/>
    </row>
    <row r="1495" spans="1:8" ht="14.25">
      <c r="A1495" s="4"/>
      <c r="B1495" s="5"/>
      <c r="C1495" s="4"/>
      <c r="D1495" s="4"/>
      <c r="E1495" s="4"/>
      <c r="F1495" s="4"/>
      <c r="G1495" s="4"/>
      <c r="H1495" s="4"/>
    </row>
    <row r="1496" spans="1:8" ht="14.25">
      <c r="A1496" s="4"/>
      <c r="B1496" s="5"/>
      <c r="C1496" s="4"/>
      <c r="D1496" s="4"/>
      <c r="E1496" s="4"/>
      <c r="F1496" s="4"/>
      <c r="G1496" s="4"/>
      <c r="H1496" s="4"/>
    </row>
    <row r="1497" spans="1:8" ht="14.25">
      <c r="A1497" s="4"/>
      <c r="B1497" s="5"/>
      <c r="C1497" s="4"/>
      <c r="D1497" s="4"/>
      <c r="E1497" s="4"/>
      <c r="F1497" s="4"/>
      <c r="G1497" s="4"/>
      <c r="H1497" s="4"/>
    </row>
    <row r="1498" spans="1:8" ht="14.25">
      <c r="A1498" s="4"/>
      <c r="B1498" s="5"/>
      <c r="C1498" s="4"/>
      <c r="D1498" s="4"/>
      <c r="E1498" s="4"/>
      <c r="F1498" s="4"/>
      <c r="G1498" s="4"/>
      <c r="H1498" s="4"/>
    </row>
    <row r="1499" spans="1:8" ht="14.25">
      <c r="A1499" s="4"/>
      <c r="B1499" s="5"/>
      <c r="C1499" s="4"/>
      <c r="D1499" s="4"/>
      <c r="E1499" s="4"/>
      <c r="F1499" s="4"/>
      <c r="G1499" s="4"/>
      <c r="H1499" s="4"/>
    </row>
    <row r="1500" spans="1:8" ht="14.25">
      <c r="A1500" s="4"/>
      <c r="B1500" s="5"/>
      <c r="C1500" s="4"/>
      <c r="D1500" s="4"/>
      <c r="E1500" s="4"/>
      <c r="F1500" s="4"/>
      <c r="G1500" s="4"/>
      <c r="H1500" s="4"/>
    </row>
    <row r="1501" spans="1:8" ht="14.25">
      <c r="A1501" s="4"/>
      <c r="B1501" s="5"/>
      <c r="C1501" s="4"/>
      <c r="D1501" s="4"/>
      <c r="E1501" s="4"/>
      <c r="F1501" s="4"/>
      <c r="G1501" s="4"/>
      <c r="H1501" s="4"/>
    </row>
    <row r="1502" spans="1:8" ht="14.25">
      <c r="A1502" s="4"/>
      <c r="B1502" s="5"/>
      <c r="C1502" s="4"/>
      <c r="D1502" s="4"/>
      <c r="E1502" s="4"/>
      <c r="F1502" s="4"/>
      <c r="G1502" s="4"/>
      <c r="H1502" s="4"/>
    </row>
    <row r="1503" spans="1:8" ht="14.25">
      <c r="A1503" s="4"/>
      <c r="B1503" s="5"/>
      <c r="C1503" s="4"/>
      <c r="D1503" s="4"/>
      <c r="E1503" s="4"/>
      <c r="F1503" s="4"/>
      <c r="G1503" s="4"/>
      <c r="H1503" s="4"/>
    </row>
    <row r="1504" spans="1:8" ht="14.25">
      <c r="A1504" s="4"/>
      <c r="B1504" s="5"/>
      <c r="C1504" s="4"/>
      <c r="D1504" s="4"/>
      <c r="E1504" s="4"/>
      <c r="F1504" s="4"/>
      <c r="G1504" s="4"/>
      <c r="H1504" s="4"/>
    </row>
    <row r="1505" spans="1:8" ht="14.25">
      <c r="A1505" s="4"/>
      <c r="B1505" s="5"/>
      <c r="C1505" s="4"/>
      <c r="D1505" s="4"/>
      <c r="E1505" s="4"/>
      <c r="F1505" s="4"/>
      <c r="G1505" s="4"/>
      <c r="H1505" s="4"/>
    </row>
    <row r="1506" spans="1:8" ht="14.25">
      <c r="A1506" s="4"/>
      <c r="B1506" s="5"/>
      <c r="C1506" s="4"/>
      <c r="D1506" s="4"/>
      <c r="E1506" s="4"/>
      <c r="F1506" s="4"/>
      <c r="G1506" s="4"/>
      <c r="H1506" s="4"/>
    </row>
    <row r="1507" spans="1:8" ht="14.25">
      <c r="A1507" s="4"/>
      <c r="B1507" s="5"/>
      <c r="C1507" s="4"/>
      <c r="D1507" s="4"/>
      <c r="E1507" s="4"/>
      <c r="F1507" s="4"/>
      <c r="G1507" s="4"/>
      <c r="H1507" s="4"/>
    </row>
    <row r="1508" spans="1:8" ht="14.25">
      <c r="A1508" s="4"/>
      <c r="B1508" s="5"/>
      <c r="C1508" s="4"/>
      <c r="D1508" s="4"/>
      <c r="E1508" s="4"/>
      <c r="F1508" s="4"/>
      <c r="G1508" s="4"/>
      <c r="H1508" s="4"/>
    </row>
    <row r="1509" spans="1:8" ht="14.25">
      <c r="A1509" s="4"/>
      <c r="B1509" s="5"/>
      <c r="C1509" s="4"/>
      <c r="D1509" s="4"/>
      <c r="E1509" s="4"/>
      <c r="F1509" s="4"/>
      <c r="G1509" s="4"/>
      <c r="H1509" s="4"/>
    </row>
    <row r="1510" spans="1:8" ht="14.25">
      <c r="A1510" s="4"/>
      <c r="B1510" s="5"/>
      <c r="C1510" s="4"/>
      <c r="D1510" s="4"/>
      <c r="E1510" s="4"/>
      <c r="F1510" s="4"/>
      <c r="G1510" s="4"/>
      <c r="H1510" s="4"/>
    </row>
    <row r="1511" spans="1:8" ht="14.25">
      <c r="A1511" s="4"/>
      <c r="B1511" s="5"/>
      <c r="C1511" s="4"/>
      <c r="D1511" s="4"/>
      <c r="E1511" s="4"/>
      <c r="F1511" s="4"/>
      <c r="G1511" s="4"/>
      <c r="H1511" s="4"/>
    </row>
    <row r="1512" spans="1:8" ht="14.25">
      <c r="A1512" s="4"/>
      <c r="B1512" s="5"/>
      <c r="C1512" s="4"/>
      <c r="D1512" s="4"/>
      <c r="E1512" s="4"/>
      <c r="F1512" s="4"/>
      <c r="G1512" s="4"/>
      <c r="H1512" s="4"/>
    </row>
    <row r="1513" spans="1:8" ht="14.25">
      <c r="A1513" s="4"/>
      <c r="B1513" s="5"/>
      <c r="C1513" s="4"/>
      <c r="D1513" s="4"/>
      <c r="E1513" s="4"/>
      <c r="F1513" s="4"/>
      <c r="G1513" s="4"/>
      <c r="H1513" s="4"/>
    </row>
    <row r="1514" spans="1:8" ht="14.25">
      <c r="A1514" s="4"/>
      <c r="B1514" s="5"/>
      <c r="C1514" s="4"/>
      <c r="D1514" s="4"/>
      <c r="E1514" s="4"/>
      <c r="F1514" s="4"/>
      <c r="G1514" s="4"/>
      <c r="H1514" s="4"/>
    </row>
    <row r="1515" spans="1:8" ht="14.25">
      <c r="A1515" s="4"/>
      <c r="B1515" s="5"/>
      <c r="C1515" s="4"/>
      <c r="D1515" s="4"/>
      <c r="E1515" s="4"/>
      <c r="F1515" s="4"/>
      <c r="G1515" s="4"/>
      <c r="H1515" s="4"/>
    </row>
    <row r="1516" spans="1:8" ht="14.25">
      <c r="A1516" s="4"/>
      <c r="B1516" s="5"/>
      <c r="C1516" s="4"/>
      <c r="D1516" s="4"/>
      <c r="E1516" s="4"/>
      <c r="F1516" s="4"/>
      <c r="G1516" s="4"/>
      <c r="H1516" s="4"/>
    </row>
    <row r="1517" spans="1:8" ht="14.25">
      <c r="A1517" s="4"/>
      <c r="B1517" s="5"/>
      <c r="C1517" s="4"/>
      <c r="D1517" s="4"/>
      <c r="E1517" s="4"/>
      <c r="F1517" s="4"/>
      <c r="G1517" s="4"/>
      <c r="H1517" s="4"/>
    </row>
    <row r="1518" spans="1:8" ht="14.25">
      <c r="A1518" s="4"/>
      <c r="B1518" s="5"/>
      <c r="C1518" s="4"/>
      <c r="D1518" s="4"/>
      <c r="E1518" s="4"/>
      <c r="F1518" s="4"/>
      <c r="G1518" s="4"/>
      <c r="H1518" s="4"/>
    </row>
    <row r="1519" spans="1:8" ht="14.25">
      <c r="A1519" s="4"/>
      <c r="B1519" s="5"/>
      <c r="C1519" s="4"/>
      <c r="D1519" s="4"/>
      <c r="E1519" s="4"/>
      <c r="F1519" s="4"/>
      <c r="G1519" s="4"/>
      <c r="H1519" s="4"/>
    </row>
    <row r="1520" spans="1:8" ht="14.25">
      <c r="A1520" s="4"/>
      <c r="B1520" s="5"/>
      <c r="C1520" s="4"/>
      <c r="D1520" s="4"/>
      <c r="E1520" s="4"/>
      <c r="F1520" s="4"/>
      <c r="G1520" s="4"/>
      <c r="H1520" s="4"/>
    </row>
    <row r="1521" spans="1:8" ht="14.25">
      <c r="A1521" s="4"/>
      <c r="B1521" s="5"/>
      <c r="C1521" s="4"/>
      <c r="D1521" s="4"/>
      <c r="E1521" s="4"/>
      <c r="F1521" s="4"/>
      <c r="G1521" s="4"/>
      <c r="H1521" s="4"/>
    </row>
    <row r="1522" spans="1:8" ht="14.25">
      <c r="A1522" s="4"/>
      <c r="B1522" s="5"/>
      <c r="C1522" s="4"/>
      <c r="D1522" s="4"/>
      <c r="E1522" s="4"/>
      <c r="F1522" s="4"/>
      <c r="G1522" s="4"/>
      <c r="H1522" s="4"/>
    </row>
    <row r="1523" spans="1:8" ht="14.25">
      <c r="A1523" s="4"/>
      <c r="B1523" s="5"/>
      <c r="C1523" s="4"/>
      <c r="D1523" s="4"/>
      <c r="E1523" s="4"/>
      <c r="F1523" s="4"/>
      <c r="G1523" s="4"/>
      <c r="H1523" s="4"/>
    </row>
    <row r="1524" spans="1:8" ht="14.25">
      <c r="A1524" s="4"/>
      <c r="B1524" s="5"/>
      <c r="C1524" s="4"/>
      <c r="D1524" s="4"/>
      <c r="E1524" s="4"/>
      <c r="F1524" s="4"/>
      <c r="G1524" s="4"/>
      <c r="H1524" s="4"/>
    </row>
    <row r="1525" spans="1:8" ht="14.25">
      <c r="A1525" s="4"/>
      <c r="B1525" s="5"/>
      <c r="C1525" s="4"/>
      <c r="D1525" s="4"/>
      <c r="E1525" s="4"/>
      <c r="F1525" s="4"/>
      <c r="G1525" s="4"/>
      <c r="H1525" s="4"/>
    </row>
    <row r="1526" spans="1:8" ht="14.25">
      <c r="A1526" s="4"/>
      <c r="B1526" s="5"/>
      <c r="C1526" s="4"/>
      <c r="D1526" s="4"/>
      <c r="E1526" s="4"/>
      <c r="F1526" s="4"/>
      <c r="G1526" s="4"/>
      <c r="H1526" s="4"/>
    </row>
    <row r="1527" spans="1:8" ht="14.25">
      <c r="A1527" s="4"/>
      <c r="B1527" s="5"/>
      <c r="C1527" s="4"/>
      <c r="D1527" s="4"/>
      <c r="E1527" s="4"/>
      <c r="F1527" s="4"/>
      <c r="G1527" s="4"/>
      <c r="H1527" s="4"/>
    </row>
    <row r="1528" spans="1:8" ht="14.25">
      <c r="A1528" s="4"/>
      <c r="B1528" s="5"/>
      <c r="C1528" s="4"/>
      <c r="D1528" s="4"/>
      <c r="E1528" s="4"/>
      <c r="F1528" s="4"/>
      <c r="G1528" s="4"/>
      <c r="H1528" s="4"/>
    </row>
    <row r="1529" spans="1:8" ht="14.25">
      <c r="A1529" s="4"/>
      <c r="B1529" s="5"/>
      <c r="C1529" s="4"/>
      <c r="D1529" s="4"/>
      <c r="E1529" s="4"/>
      <c r="F1529" s="4"/>
      <c r="G1529" s="4"/>
      <c r="H1529" s="4"/>
    </row>
    <row r="1530" spans="1:8" ht="14.25">
      <c r="A1530" s="4"/>
      <c r="B1530" s="5"/>
      <c r="C1530" s="4"/>
      <c r="D1530" s="4"/>
      <c r="E1530" s="4"/>
      <c r="F1530" s="4"/>
      <c r="G1530" s="4"/>
      <c r="H1530" s="4"/>
    </row>
    <row r="1531" spans="1:8" ht="14.25">
      <c r="A1531" s="4"/>
      <c r="B1531" s="5"/>
      <c r="C1531" s="4"/>
      <c r="D1531" s="4"/>
      <c r="E1531" s="4"/>
      <c r="F1531" s="4"/>
      <c r="G1531" s="4"/>
      <c r="H1531" s="4"/>
    </row>
    <row r="1532" spans="1:8" ht="14.25">
      <c r="A1532" s="4"/>
      <c r="B1532" s="5"/>
      <c r="C1532" s="4"/>
      <c r="D1532" s="4"/>
      <c r="E1532" s="4"/>
      <c r="F1532" s="4"/>
      <c r="G1532" s="4"/>
      <c r="H1532" s="4"/>
    </row>
    <row r="1533" spans="1:8" ht="14.25">
      <c r="A1533" s="4"/>
      <c r="B1533" s="5"/>
      <c r="C1533" s="4"/>
      <c r="D1533" s="4"/>
      <c r="E1533" s="4"/>
      <c r="F1533" s="4"/>
      <c r="G1533" s="4"/>
      <c r="H1533" s="4"/>
    </row>
    <row r="1534" spans="1:8" ht="14.25">
      <c r="A1534" s="4"/>
      <c r="B1534" s="5"/>
      <c r="C1534" s="4"/>
      <c r="D1534" s="4"/>
      <c r="E1534" s="4"/>
      <c r="F1534" s="4"/>
      <c r="G1534" s="4"/>
      <c r="H1534" s="4"/>
    </row>
    <row r="1535" spans="1:8" ht="14.25">
      <c r="A1535" s="4"/>
      <c r="B1535" s="5"/>
      <c r="C1535" s="4"/>
      <c r="D1535" s="4"/>
      <c r="E1535" s="4"/>
      <c r="F1535" s="4"/>
      <c r="G1535" s="4"/>
      <c r="H1535" s="4"/>
    </row>
    <row r="1536" spans="1:8" ht="14.25">
      <c r="A1536" s="4"/>
      <c r="B1536" s="5"/>
      <c r="C1536" s="4"/>
      <c r="D1536" s="4"/>
      <c r="E1536" s="4"/>
      <c r="F1536" s="4"/>
      <c r="G1536" s="4"/>
      <c r="H1536" s="4"/>
    </row>
    <row r="1537" spans="1:8" ht="14.25">
      <c r="A1537" s="4"/>
      <c r="B1537" s="5"/>
      <c r="C1537" s="4"/>
      <c r="D1537" s="4"/>
      <c r="E1537" s="4"/>
      <c r="F1537" s="4"/>
      <c r="G1537" s="4"/>
      <c r="H1537" s="4"/>
    </row>
    <row r="1538" spans="1:8" ht="14.25">
      <c r="A1538" s="4"/>
      <c r="B1538" s="5"/>
      <c r="C1538" s="4"/>
      <c r="D1538" s="4"/>
      <c r="E1538" s="4"/>
      <c r="F1538" s="4"/>
      <c r="G1538" s="4"/>
      <c r="H1538" s="4"/>
    </row>
    <row r="1539" spans="1:8" ht="14.25">
      <c r="A1539" s="4"/>
      <c r="B1539" s="5"/>
      <c r="C1539" s="4"/>
      <c r="D1539" s="4"/>
      <c r="E1539" s="4"/>
      <c r="F1539" s="4"/>
      <c r="G1539" s="4"/>
      <c r="H1539" s="4"/>
    </row>
    <row r="1540" spans="1:8" ht="14.25">
      <c r="A1540" s="4"/>
      <c r="B1540" s="5"/>
      <c r="C1540" s="4"/>
      <c r="D1540" s="4"/>
      <c r="E1540" s="4"/>
      <c r="F1540" s="4"/>
      <c r="G1540" s="4"/>
      <c r="H1540" s="4"/>
    </row>
    <row r="1541" spans="1:8" ht="14.25">
      <c r="A1541" s="4"/>
      <c r="B1541" s="5"/>
      <c r="C1541" s="4"/>
      <c r="D1541" s="4"/>
      <c r="E1541" s="4"/>
      <c r="F1541" s="4"/>
      <c r="G1541" s="4"/>
      <c r="H1541" s="4"/>
    </row>
    <row r="1542" spans="1:8" ht="14.25">
      <c r="A1542" s="4"/>
      <c r="B1542" s="5"/>
      <c r="C1542" s="4"/>
      <c r="D1542" s="4"/>
      <c r="E1542" s="4"/>
      <c r="F1542" s="4"/>
      <c r="G1542" s="4"/>
      <c r="H1542" s="4"/>
    </row>
    <row r="1543" spans="1:8" ht="14.25">
      <c r="A1543" s="4"/>
      <c r="B1543" s="5"/>
      <c r="C1543" s="4"/>
      <c r="D1543" s="4"/>
      <c r="E1543" s="4"/>
      <c r="F1543" s="4"/>
      <c r="G1543" s="4"/>
      <c r="H1543" s="4"/>
    </row>
    <row r="1544" spans="1:8" ht="14.25">
      <c r="A1544" s="4"/>
      <c r="B1544" s="5"/>
      <c r="C1544" s="4"/>
      <c r="D1544" s="4"/>
      <c r="E1544" s="4"/>
      <c r="F1544" s="4"/>
      <c r="G1544" s="4"/>
      <c r="H1544" s="4"/>
    </row>
    <row r="1545" spans="1:8" ht="14.25">
      <c r="A1545" s="4"/>
      <c r="B1545" s="5"/>
      <c r="C1545" s="4"/>
      <c r="D1545" s="4"/>
      <c r="E1545" s="4"/>
      <c r="F1545" s="4"/>
      <c r="G1545" s="4"/>
      <c r="H1545" s="4"/>
    </row>
    <row r="1546" spans="1:8" ht="14.25">
      <c r="A1546" s="4"/>
      <c r="B1546" s="5"/>
      <c r="C1546" s="4"/>
      <c r="D1546" s="4"/>
      <c r="E1546" s="4"/>
      <c r="F1546" s="4"/>
      <c r="G1546" s="4"/>
      <c r="H1546" s="4"/>
    </row>
    <row r="1547" spans="1:8" ht="14.25">
      <c r="A1547" s="4"/>
      <c r="B1547" s="5"/>
      <c r="C1547" s="4"/>
      <c r="D1547" s="4"/>
      <c r="E1547" s="4"/>
      <c r="F1547" s="4"/>
      <c r="G1547" s="4"/>
      <c r="H1547" s="4"/>
    </row>
    <row r="1548" spans="1:8" ht="14.25">
      <c r="A1548" s="4"/>
      <c r="B1548" s="5"/>
      <c r="C1548" s="4"/>
      <c r="D1548" s="4"/>
      <c r="E1548" s="4"/>
      <c r="F1548" s="4"/>
      <c r="G1548" s="4"/>
      <c r="H1548" s="4"/>
    </row>
    <row r="1549" spans="1:8" ht="14.25">
      <c r="A1549" s="4"/>
      <c r="B1549" s="5"/>
      <c r="C1549" s="4"/>
      <c r="D1549" s="4"/>
      <c r="E1549" s="4"/>
      <c r="F1549" s="4"/>
      <c r="G1549" s="4"/>
      <c r="H1549" s="4"/>
    </row>
    <row r="1550" spans="1:8" ht="14.25">
      <c r="A1550" s="4"/>
      <c r="B1550" s="5"/>
      <c r="C1550" s="4"/>
      <c r="D1550" s="4"/>
      <c r="E1550" s="4"/>
      <c r="F1550" s="4"/>
      <c r="G1550" s="4"/>
      <c r="H1550" s="4"/>
    </row>
    <row r="1551" spans="1:8" ht="14.25">
      <c r="A1551" s="4"/>
      <c r="B1551" s="5"/>
      <c r="C1551" s="4"/>
      <c r="D1551" s="4"/>
      <c r="E1551" s="4"/>
      <c r="F1551" s="4"/>
      <c r="G1551" s="4"/>
      <c r="H1551" s="4"/>
    </row>
    <row r="1552" spans="1:8" ht="14.25">
      <c r="A1552" s="4"/>
      <c r="B1552" s="5"/>
      <c r="C1552" s="4"/>
      <c r="D1552" s="4"/>
      <c r="E1552" s="4"/>
      <c r="F1552" s="4"/>
      <c r="G1552" s="4"/>
      <c r="H1552" s="4"/>
    </row>
    <row r="1553" spans="1:8" ht="14.25">
      <c r="A1553" s="4"/>
      <c r="B1553" s="5"/>
      <c r="C1553" s="4"/>
      <c r="D1553" s="4"/>
      <c r="E1553" s="4"/>
      <c r="F1553" s="4"/>
      <c r="G1553" s="4"/>
      <c r="H1553" s="4"/>
    </row>
    <row r="1554" spans="1:8" ht="14.25">
      <c r="A1554" s="4"/>
      <c r="B1554" s="5"/>
      <c r="C1554" s="4"/>
      <c r="D1554" s="4"/>
      <c r="E1554" s="4"/>
      <c r="F1554" s="4"/>
      <c r="G1554" s="4"/>
      <c r="H1554" s="4"/>
    </row>
    <row r="1555" spans="1:8" ht="14.25">
      <c r="A1555" s="4"/>
      <c r="B1555" s="5"/>
      <c r="C1555" s="4"/>
      <c r="D1555" s="4"/>
      <c r="E1555" s="4"/>
      <c r="F1555" s="4"/>
      <c r="G1555" s="4"/>
      <c r="H1555" s="4"/>
    </row>
    <row r="1556" spans="1:8" ht="14.25">
      <c r="A1556" s="4"/>
      <c r="B1556" s="5"/>
      <c r="C1556" s="4"/>
      <c r="D1556" s="4"/>
      <c r="E1556" s="4"/>
      <c r="F1556" s="4"/>
      <c r="G1556" s="4"/>
      <c r="H1556" s="4"/>
    </row>
    <row r="1557" spans="1:8" ht="14.25">
      <c r="A1557" s="4"/>
      <c r="B1557" s="5"/>
      <c r="C1557" s="4"/>
      <c r="D1557" s="4"/>
      <c r="E1557" s="4"/>
      <c r="F1557" s="4"/>
      <c r="G1557" s="4"/>
      <c r="H1557" s="4"/>
    </row>
    <row r="1558" spans="1:8" ht="14.25">
      <c r="A1558" s="4"/>
      <c r="B1558" s="5"/>
      <c r="C1558" s="4"/>
      <c r="D1558" s="4"/>
      <c r="E1558" s="4"/>
      <c r="F1558" s="4"/>
      <c r="G1558" s="4"/>
      <c r="H1558" s="4"/>
    </row>
    <row r="1559" spans="1:8" ht="14.25">
      <c r="A1559" s="4"/>
      <c r="B1559" s="5"/>
      <c r="C1559" s="4"/>
      <c r="D1559" s="4"/>
      <c r="E1559" s="4"/>
      <c r="F1559" s="4"/>
      <c r="G1559" s="4"/>
      <c r="H1559" s="4"/>
    </row>
    <row r="1560" spans="1:8" ht="14.25">
      <c r="A1560" s="4"/>
      <c r="B1560" s="5"/>
      <c r="C1560" s="4"/>
      <c r="D1560" s="4"/>
      <c r="E1560" s="4"/>
      <c r="F1560" s="4"/>
      <c r="G1560" s="4"/>
      <c r="H1560" s="4"/>
    </row>
    <row r="1561" spans="1:8" ht="14.25">
      <c r="A1561" s="4"/>
      <c r="B1561" s="5"/>
      <c r="C1561" s="4"/>
      <c r="D1561" s="4"/>
      <c r="E1561" s="4"/>
      <c r="F1561" s="4"/>
      <c r="G1561" s="4"/>
      <c r="H1561" s="4"/>
    </row>
    <row r="1562" spans="1:8" ht="14.25">
      <c r="A1562" s="4"/>
      <c r="B1562" s="5"/>
      <c r="C1562" s="4"/>
      <c r="D1562" s="4"/>
      <c r="E1562" s="4"/>
      <c r="F1562" s="4"/>
      <c r="G1562" s="4"/>
      <c r="H1562" s="4"/>
    </row>
    <row r="1563" spans="1:8" ht="14.25">
      <c r="A1563" s="4"/>
      <c r="B1563" s="5"/>
      <c r="C1563" s="4"/>
      <c r="D1563" s="4"/>
      <c r="E1563" s="4"/>
      <c r="F1563" s="4"/>
      <c r="G1563" s="4"/>
      <c r="H1563" s="4"/>
    </row>
    <row r="1564" spans="1:8" ht="14.25">
      <c r="A1564" s="4"/>
      <c r="B1564" s="5"/>
      <c r="C1564" s="4"/>
      <c r="D1564" s="4"/>
      <c r="E1564" s="4"/>
      <c r="F1564" s="4"/>
      <c r="G1564" s="4"/>
      <c r="H1564" s="4"/>
    </row>
    <row r="1565" spans="1:8" ht="14.25">
      <c r="A1565" s="4"/>
      <c r="B1565" s="5"/>
      <c r="C1565" s="4"/>
      <c r="D1565" s="4"/>
      <c r="E1565" s="4"/>
      <c r="F1565" s="4"/>
      <c r="G1565" s="4"/>
      <c r="H1565" s="4"/>
    </row>
    <row r="1566" spans="1:8" ht="14.25">
      <c r="A1566" s="4"/>
      <c r="B1566" s="5"/>
      <c r="C1566" s="4"/>
      <c r="D1566" s="4"/>
      <c r="E1566" s="4"/>
      <c r="F1566" s="4"/>
      <c r="G1566" s="4"/>
      <c r="H1566" s="4"/>
    </row>
    <row r="1567" spans="1:8" ht="14.25">
      <c r="A1567" s="4"/>
      <c r="B1567" s="5"/>
      <c r="C1567" s="4"/>
      <c r="D1567" s="4"/>
      <c r="E1567" s="4"/>
      <c r="F1567" s="4"/>
      <c r="G1567" s="4"/>
      <c r="H1567" s="4"/>
    </row>
    <row r="1568" spans="1:8" ht="14.25">
      <c r="A1568" s="4"/>
      <c r="B1568" s="5"/>
      <c r="C1568" s="4"/>
      <c r="D1568" s="4"/>
      <c r="E1568" s="4"/>
      <c r="F1568" s="4"/>
      <c r="G1568" s="4"/>
      <c r="H1568" s="4"/>
    </row>
    <row r="1569" spans="1:8" ht="14.25">
      <c r="A1569" s="4"/>
      <c r="B1569" s="5"/>
      <c r="C1569" s="4"/>
      <c r="D1569" s="4"/>
      <c r="E1569" s="4"/>
      <c r="F1569" s="4"/>
      <c r="G1569" s="4"/>
      <c r="H1569" s="4"/>
    </row>
    <row r="1570" spans="1:8" ht="14.25">
      <c r="A1570" s="4"/>
      <c r="B1570" s="5"/>
      <c r="C1570" s="4"/>
      <c r="D1570" s="4"/>
      <c r="E1570" s="4"/>
      <c r="F1570" s="4"/>
      <c r="G1570" s="4"/>
      <c r="H1570" s="4"/>
    </row>
    <row r="1571" spans="1:8" ht="14.25">
      <c r="A1571" s="4"/>
      <c r="B1571" s="5"/>
      <c r="C1571" s="4"/>
      <c r="D1571" s="4"/>
      <c r="E1571" s="4"/>
      <c r="F1571" s="4"/>
      <c r="G1571" s="4"/>
      <c r="H1571" s="4"/>
    </row>
    <row r="1572" spans="1:8" ht="14.25">
      <c r="A1572" s="4"/>
      <c r="B1572" s="5"/>
      <c r="C1572" s="4"/>
      <c r="D1572" s="4"/>
      <c r="E1572" s="4"/>
      <c r="F1572" s="4"/>
      <c r="G1572" s="4"/>
      <c r="H1572" s="4"/>
    </row>
    <row r="1573" spans="1:8" ht="14.25">
      <c r="A1573" s="4"/>
      <c r="B1573" s="5"/>
      <c r="C1573" s="4"/>
      <c r="D1573" s="4"/>
      <c r="E1573" s="4"/>
      <c r="F1573" s="4"/>
      <c r="G1573" s="4"/>
      <c r="H1573" s="4"/>
    </row>
    <row r="1574" spans="1:8" ht="14.25">
      <c r="A1574" s="4"/>
      <c r="B1574" s="5"/>
      <c r="C1574" s="4"/>
      <c r="D1574" s="4"/>
      <c r="E1574" s="4"/>
      <c r="F1574" s="4"/>
      <c r="G1574" s="4"/>
      <c r="H1574" s="4"/>
    </row>
    <row r="1575" spans="1:8" ht="14.25">
      <c r="A1575" s="4"/>
      <c r="B1575" s="5"/>
      <c r="C1575" s="4"/>
      <c r="D1575" s="4"/>
      <c r="E1575" s="4"/>
      <c r="F1575" s="4"/>
      <c r="G1575" s="4"/>
      <c r="H1575" s="4"/>
    </row>
    <row r="1576" spans="1:8" ht="14.25">
      <c r="A1576" s="4"/>
      <c r="B1576" s="5"/>
      <c r="C1576" s="4"/>
      <c r="D1576" s="4"/>
      <c r="E1576" s="4"/>
      <c r="F1576" s="4"/>
      <c r="G1576" s="4"/>
      <c r="H1576" s="4"/>
    </row>
    <row r="1577" spans="1:8" ht="14.25">
      <c r="A1577" s="4"/>
      <c r="B1577" s="5"/>
      <c r="C1577" s="4"/>
      <c r="D1577" s="4"/>
      <c r="E1577" s="4"/>
      <c r="F1577" s="4"/>
      <c r="G1577" s="4"/>
      <c r="H1577" s="4"/>
    </row>
    <row r="1578" spans="1:8" ht="14.25">
      <c r="A1578" s="4"/>
      <c r="B1578" s="5"/>
      <c r="C1578" s="4"/>
      <c r="D1578" s="4"/>
      <c r="E1578" s="4"/>
      <c r="F1578" s="4"/>
      <c r="G1578" s="4"/>
      <c r="H1578" s="4"/>
    </row>
    <row r="1579" spans="1:8" ht="14.25">
      <c r="A1579" s="4"/>
      <c r="B1579" s="5"/>
      <c r="C1579" s="4"/>
      <c r="D1579" s="4"/>
      <c r="E1579" s="4"/>
      <c r="F1579" s="4"/>
      <c r="G1579" s="4"/>
      <c r="H1579" s="4"/>
    </row>
    <row r="1580" spans="1:8" ht="14.25">
      <c r="A1580" s="4"/>
      <c r="B1580" s="5"/>
      <c r="C1580" s="4"/>
      <c r="D1580" s="4"/>
      <c r="E1580" s="4"/>
      <c r="F1580" s="4"/>
      <c r="G1580" s="4"/>
      <c r="H1580" s="4"/>
    </row>
    <row r="1581" spans="1:8" ht="14.25">
      <c r="A1581" s="4"/>
      <c r="B1581" s="5"/>
      <c r="C1581" s="4"/>
      <c r="D1581" s="4"/>
      <c r="E1581" s="4"/>
      <c r="F1581" s="4"/>
      <c r="G1581" s="4"/>
      <c r="H1581" s="4"/>
    </row>
    <row r="1582" spans="1:8" ht="14.25">
      <c r="A1582" s="4"/>
      <c r="B1582" s="5"/>
      <c r="C1582" s="4"/>
      <c r="D1582" s="4"/>
      <c r="E1582" s="4"/>
      <c r="F1582" s="4"/>
      <c r="G1582" s="4"/>
      <c r="H1582" s="4"/>
    </row>
    <row r="1583" spans="1:8" ht="14.25">
      <c r="A1583" s="4"/>
      <c r="B1583" s="5"/>
      <c r="C1583" s="4"/>
      <c r="D1583" s="4"/>
      <c r="E1583" s="4"/>
      <c r="F1583" s="4"/>
      <c r="G1583" s="4"/>
      <c r="H1583" s="4"/>
    </row>
    <row r="1584" spans="1:8" ht="14.25">
      <c r="A1584" s="4"/>
      <c r="B1584" s="5"/>
      <c r="C1584" s="4"/>
      <c r="D1584" s="4"/>
      <c r="E1584" s="4"/>
      <c r="F1584" s="4"/>
      <c r="G1584" s="4"/>
      <c r="H1584" s="4"/>
    </row>
    <row r="1585" spans="1:8" ht="14.25">
      <c r="A1585" s="4"/>
      <c r="B1585" s="5"/>
      <c r="C1585" s="4"/>
      <c r="D1585" s="4"/>
      <c r="E1585" s="4"/>
      <c r="F1585" s="4"/>
      <c r="G1585" s="4"/>
      <c r="H1585" s="4"/>
    </row>
    <row r="1586" spans="1:8" ht="14.25">
      <c r="A1586" s="4"/>
      <c r="B1586" s="5"/>
      <c r="C1586" s="4"/>
      <c r="D1586" s="4"/>
      <c r="E1586" s="4"/>
      <c r="F1586" s="4"/>
      <c r="G1586" s="4"/>
      <c r="H1586" s="4"/>
    </row>
    <row r="1587" spans="1:8" ht="14.25">
      <c r="A1587" s="4"/>
      <c r="B1587" s="5"/>
      <c r="C1587" s="4"/>
      <c r="D1587" s="4"/>
      <c r="E1587" s="4"/>
      <c r="F1587" s="4"/>
      <c r="G1587" s="4"/>
      <c r="H1587" s="4"/>
    </row>
    <row r="1588" spans="1:8" ht="14.25">
      <c r="A1588" s="4"/>
      <c r="B1588" s="5"/>
      <c r="C1588" s="4"/>
      <c r="D1588" s="4"/>
      <c r="E1588" s="4"/>
      <c r="F1588" s="4"/>
      <c r="G1588" s="4"/>
      <c r="H1588" s="4"/>
    </row>
    <row r="1589" spans="1:8" ht="14.25">
      <c r="A1589" s="4"/>
      <c r="B1589" s="5"/>
      <c r="C1589" s="4"/>
      <c r="D1589" s="4"/>
      <c r="E1589" s="4"/>
      <c r="F1589" s="4"/>
      <c r="G1589" s="4"/>
      <c r="H1589" s="4"/>
    </row>
    <row r="1590" spans="1:8" ht="14.25">
      <c r="A1590" s="4"/>
      <c r="B1590" s="5"/>
      <c r="C1590" s="4"/>
      <c r="D1590" s="4"/>
      <c r="E1590" s="4"/>
      <c r="F1590" s="4"/>
      <c r="G1590" s="4"/>
      <c r="H1590" s="4"/>
    </row>
    <row r="1591" spans="1:8" ht="14.25">
      <c r="A1591" s="4"/>
      <c r="B1591" s="5"/>
      <c r="C1591" s="4"/>
      <c r="D1591" s="4"/>
      <c r="E1591" s="4"/>
      <c r="F1591" s="4"/>
      <c r="G1591" s="4"/>
      <c r="H1591" s="4"/>
    </row>
    <row r="1592" spans="1:8" ht="14.25">
      <c r="A1592" s="4"/>
      <c r="B1592" s="5"/>
      <c r="C1592" s="4"/>
      <c r="D1592" s="4"/>
      <c r="E1592" s="4"/>
      <c r="F1592" s="4"/>
      <c r="G1592" s="4"/>
      <c r="H1592" s="4"/>
    </row>
    <row r="1593" spans="1:8" ht="14.25">
      <c r="A1593" s="4"/>
      <c r="B1593" s="5"/>
      <c r="C1593" s="4"/>
      <c r="D1593" s="4"/>
      <c r="E1593" s="4"/>
      <c r="F1593" s="4"/>
      <c r="G1593" s="4"/>
      <c r="H1593" s="4"/>
    </row>
    <row r="1594" spans="1:8" ht="14.25">
      <c r="A1594" s="4"/>
      <c r="B1594" s="5"/>
      <c r="C1594" s="4"/>
      <c r="D1594" s="4"/>
      <c r="E1594" s="4"/>
      <c r="F1594" s="4"/>
      <c r="G1594" s="4"/>
      <c r="H1594" s="4"/>
    </row>
    <row r="1595" spans="1:8" ht="14.25">
      <c r="A1595" s="4"/>
      <c r="B1595" s="5"/>
      <c r="C1595" s="4"/>
      <c r="D1595" s="4"/>
      <c r="E1595" s="4"/>
      <c r="F1595" s="4"/>
      <c r="G1595" s="4"/>
      <c r="H1595" s="4"/>
    </row>
    <row r="1596" spans="1:8" ht="14.25">
      <c r="A1596" s="4"/>
      <c r="B1596" s="5"/>
      <c r="C1596" s="4"/>
      <c r="D1596" s="4"/>
      <c r="E1596" s="4"/>
      <c r="F1596" s="4"/>
      <c r="G1596" s="4"/>
      <c r="H1596" s="4"/>
    </row>
    <row r="1597" spans="1:8" ht="14.25">
      <c r="A1597" s="4"/>
      <c r="B1597" s="5"/>
      <c r="C1597" s="4"/>
      <c r="D1597" s="4"/>
      <c r="E1597" s="4"/>
      <c r="F1597" s="4"/>
      <c r="G1597" s="4"/>
      <c r="H1597" s="4"/>
    </row>
    <row r="1598" spans="1:8" ht="14.25">
      <c r="A1598" s="4"/>
      <c r="B1598" s="5"/>
      <c r="C1598" s="4"/>
      <c r="D1598" s="4"/>
      <c r="E1598" s="4"/>
      <c r="F1598" s="4"/>
      <c r="G1598" s="4"/>
      <c r="H1598" s="4"/>
    </row>
    <row r="1599" spans="1:8" ht="14.25">
      <c r="A1599" s="4"/>
      <c r="B1599" s="5"/>
      <c r="C1599" s="4"/>
      <c r="D1599" s="4"/>
      <c r="E1599" s="4"/>
      <c r="F1599" s="4"/>
      <c r="G1599" s="4"/>
      <c r="H1599" s="4"/>
    </row>
    <row r="1600" spans="1:8" ht="14.25">
      <c r="A1600" s="4"/>
      <c r="B1600" s="5"/>
      <c r="C1600" s="4"/>
      <c r="D1600" s="4"/>
      <c r="E1600" s="4"/>
      <c r="F1600" s="4"/>
      <c r="G1600" s="4"/>
      <c r="H1600" s="4"/>
    </row>
    <row r="1601" spans="1:8" ht="14.25">
      <c r="A1601" s="4"/>
      <c r="B1601" s="5"/>
      <c r="C1601" s="4"/>
      <c r="D1601" s="4"/>
      <c r="E1601" s="4"/>
      <c r="F1601" s="4"/>
      <c r="G1601" s="4"/>
      <c r="H1601" s="4"/>
    </row>
    <row r="1602" spans="1:8" ht="14.25">
      <c r="A1602" s="4"/>
      <c r="B1602" s="5"/>
      <c r="C1602" s="4"/>
      <c r="D1602" s="4"/>
      <c r="E1602" s="4"/>
      <c r="F1602" s="4"/>
      <c r="G1602" s="4"/>
      <c r="H1602" s="4"/>
    </row>
    <row r="1603" spans="1:8" ht="14.25">
      <c r="A1603" s="4"/>
      <c r="B1603" s="5"/>
      <c r="C1603" s="4"/>
      <c r="D1603" s="4"/>
      <c r="E1603" s="4"/>
      <c r="F1603" s="4"/>
      <c r="G1603" s="4"/>
      <c r="H1603" s="4"/>
    </row>
    <row r="1604" spans="1:8" ht="14.25">
      <c r="A1604" s="4"/>
      <c r="B1604" s="5"/>
      <c r="C1604" s="4"/>
      <c r="D1604" s="4"/>
      <c r="E1604" s="4"/>
      <c r="F1604" s="4"/>
      <c r="G1604" s="4"/>
      <c r="H1604" s="4"/>
    </row>
    <row r="1605" spans="1:8" ht="14.25">
      <c r="A1605" s="4"/>
      <c r="B1605" s="5"/>
      <c r="C1605" s="4"/>
      <c r="D1605" s="4"/>
      <c r="E1605" s="4"/>
      <c r="F1605" s="4"/>
      <c r="G1605" s="4"/>
      <c r="H1605" s="4"/>
    </row>
    <row r="1606" spans="1:8" ht="14.25">
      <c r="A1606" s="4"/>
      <c r="B1606" s="5"/>
      <c r="C1606" s="4"/>
      <c r="D1606" s="4"/>
      <c r="E1606" s="4"/>
      <c r="F1606" s="4"/>
      <c r="G1606" s="4"/>
      <c r="H1606" s="4"/>
    </row>
    <row r="1607" spans="1:8" ht="14.25">
      <c r="A1607" s="4"/>
      <c r="B1607" s="5"/>
      <c r="C1607" s="4"/>
      <c r="D1607" s="4"/>
      <c r="E1607" s="4"/>
      <c r="F1607" s="4"/>
      <c r="G1607" s="4"/>
      <c r="H1607" s="4"/>
    </row>
    <row r="1608" spans="1:8" ht="14.25">
      <c r="A1608" s="4"/>
      <c r="B1608" s="5"/>
      <c r="C1608" s="4"/>
      <c r="D1608" s="4"/>
      <c r="E1608" s="4"/>
      <c r="F1608" s="4"/>
      <c r="G1608" s="4"/>
      <c r="H1608" s="4"/>
    </row>
    <row r="1609" spans="1:8" ht="14.25">
      <c r="A1609" s="4"/>
      <c r="B1609" s="5"/>
      <c r="C1609" s="4"/>
      <c r="D1609" s="4"/>
      <c r="E1609" s="4"/>
      <c r="F1609" s="4"/>
      <c r="G1609" s="4"/>
      <c r="H1609" s="4"/>
    </row>
    <row r="1610" spans="1:8" ht="14.25">
      <c r="A1610" s="4"/>
      <c r="B1610" s="5"/>
      <c r="C1610" s="4"/>
      <c r="D1610" s="4"/>
      <c r="E1610" s="4"/>
      <c r="F1610" s="4"/>
      <c r="G1610" s="4"/>
      <c r="H1610" s="4"/>
    </row>
    <row r="1611" spans="1:8" ht="14.25">
      <c r="A1611" s="4"/>
      <c r="B1611" s="5"/>
      <c r="C1611" s="4"/>
      <c r="D1611" s="4"/>
      <c r="E1611" s="4"/>
      <c r="F1611" s="4"/>
      <c r="G1611" s="4"/>
      <c r="H1611" s="4"/>
    </row>
    <row r="1612" spans="1:8" ht="14.25">
      <c r="A1612" s="4"/>
      <c r="B1612" s="5"/>
      <c r="C1612" s="4"/>
      <c r="D1612" s="4"/>
      <c r="E1612" s="4"/>
      <c r="F1612" s="4"/>
      <c r="G1612" s="4"/>
      <c r="H1612" s="4"/>
    </row>
    <row r="1613" spans="1:8" ht="14.25">
      <c r="A1613" s="4"/>
      <c r="B1613" s="5"/>
      <c r="C1613" s="4"/>
      <c r="D1613" s="4"/>
      <c r="E1613" s="4"/>
      <c r="F1613" s="4"/>
      <c r="G1613" s="4"/>
      <c r="H1613" s="4"/>
    </row>
    <row r="1614" spans="1:8" ht="14.25">
      <c r="A1614" s="4"/>
      <c r="B1614" s="5"/>
      <c r="C1614" s="4"/>
      <c r="D1614" s="4"/>
      <c r="E1614" s="4"/>
      <c r="F1614" s="4"/>
      <c r="G1614" s="4"/>
      <c r="H1614" s="4"/>
    </row>
    <row r="1615" spans="1:8" ht="14.25">
      <c r="A1615" s="4"/>
      <c r="B1615" s="5"/>
      <c r="C1615" s="4"/>
      <c r="D1615" s="4"/>
      <c r="E1615" s="4"/>
      <c r="F1615" s="4"/>
      <c r="G1615" s="4"/>
      <c r="H1615" s="4"/>
    </row>
    <row r="1616" spans="1:8" ht="14.25">
      <c r="A1616" s="4"/>
      <c r="B1616" s="5"/>
      <c r="C1616" s="4"/>
      <c r="D1616" s="4"/>
      <c r="E1616" s="4"/>
      <c r="F1616" s="4"/>
      <c r="G1616" s="4"/>
      <c r="H1616" s="4"/>
    </row>
    <row r="1617" spans="1:8" ht="14.25">
      <c r="A1617" s="4"/>
      <c r="B1617" s="5"/>
      <c r="C1617" s="4"/>
      <c r="D1617" s="4"/>
      <c r="E1617" s="4"/>
      <c r="F1617" s="4"/>
      <c r="G1617" s="4"/>
      <c r="H1617" s="4"/>
    </row>
    <row r="1618" spans="1:8" ht="14.25">
      <c r="A1618" s="4"/>
      <c r="B1618" s="5"/>
      <c r="C1618" s="4"/>
      <c r="D1618" s="4"/>
      <c r="E1618" s="4"/>
      <c r="F1618" s="4"/>
      <c r="G1618" s="4"/>
      <c r="H1618" s="4"/>
    </row>
    <row r="1619" spans="1:8" ht="14.25">
      <c r="A1619" s="4"/>
      <c r="B1619" s="5"/>
      <c r="C1619" s="4"/>
      <c r="D1619" s="4"/>
      <c r="E1619" s="4"/>
      <c r="F1619" s="4"/>
      <c r="G1619" s="4"/>
      <c r="H1619" s="4"/>
    </row>
    <row r="1620" spans="1:8" ht="14.25">
      <c r="A1620" s="4"/>
      <c r="B1620" s="5"/>
      <c r="C1620" s="4"/>
      <c r="D1620" s="4"/>
      <c r="E1620" s="4"/>
      <c r="F1620" s="4"/>
      <c r="G1620" s="4"/>
      <c r="H1620" s="4"/>
    </row>
    <row r="1621" spans="1:8" ht="14.25">
      <c r="A1621" s="4"/>
      <c r="B1621" s="5"/>
      <c r="C1621" s="4"/>
      <c r="D1621" s="4"/>
      <c r="E1621" s="4"/>
      <c r="F1621" s="4"/>
      <c r="G1621" s="4"/>
      <c r="H1621" s="4"/>
    </row>
    <row r="1622" spans="1:8" ht="14.25">
      <c r="A1622" s="4"/>
      <c r="B1622" s="5"/>
      <c r="C1622" s="4"/>
      <c r="D1622" s="4"/>
      <c r="E1622" s="4"/>
      <c r="F1622" s="4"/>
      <c r="G1622" s="4"/>
      <c r="H1622" s="4"/>
    </row>
    <row r="1623" spans="1:8" ht="14.25">
      <c r="A1623" s="4"/>
      <c r="B1623" s="5"/>
      <c r="C1623" s="4"/>
      <c r="D1623" s="4"/>
      <c r="E1623" s="4"/>
      <c r="F1623" s="4"/>
      <c r="G1623" s="4"/>
      <c r="H1623" s="4"/>
    </row>
    <row r="1624" spans="1:8" ht="14.25">
      <c r="A1624" s="4"/>
      <c r="B1624" s="5"/>
      <c r="C1624" s="4"/>
      <c r="D1624" s="4"/>
      <c r="E1624" s="4"/>
      <c r="F1624" s="4"/>
      <c r="G1624" s="4"/>
      <c r="H1624" s="4"/>
    </row>
    <row r="1625" spans="1:8" ht="14.25">
      <c r="A1625" s="4"/>
      <c r="B1625" s="5"/>
      <c r="C1625" s="4"/>
      <c r="D1625" s="4"/>
      <c r="E1625" s="4"/>
      <c r="F1625" s="4"/>
      <c r="G1625" s="4"/>
      <c r="H1625" s="4"/>
    </row>
    <row r="1626" spans="1:8" ht="14.25">
      <c r="A1626" s="4"/>
      <c r="B1626" s="5"/>
      <c r="C1626" s="4"/>
      <c r="D1626" s="4"/>
      <c r="E1626" s="4"/>
      <c r="F1626" s="4"/>
      <c r="G1626" s="4"/>
      <c r="H1626" s="4"/>
    </row>
    <row r="1627" spans="1:8" ht="14.25">
      <c r="A1627" s="4"/>
      <c r="B1627" s="5"/>
      <c r="C1627" s="4"/>
      <c r="D1627" s="4"/>
      <c r="E1627" s="4"/>
      <c r="F1627" s="4"/>
      <c r="G1627" s="4"/>
      <c r="H1627" s="4"/>
    </row>
    <row r="1628" spans="1:8" ht="14.25">
      <c r="A1628" s="4"/>
      <c r="B1628" s="5"/>
      <c r="C1628" s="4"/>
      <c r="D1628" s="4"/>
      <c r="E1628" s="4"/>
      <c r="F1628" s="4"/>
      <c r="G1628" s="4"/>
      <c r="H1628" s="4"/>
    </row>
    <row r="1629" spans="1:8" ht="14.25">
      <c r="A1629" s="4"/>
      <c r="B1629" s="5"/>
      <c r="C1629" s="4"/>
      <c r="D1629" s="4"/>
      <c r="E1629" s="4"/>
      <c r="F1629" s="4"/>
      <c r="G1629" s="4"/>
      <c r="H1629" s="4"/>
    </row>
    <row r="1630" spans="1:8" ht="14.25">
      <c r="A1630" s="4"/>
      <c r="B1630" s="5"/>
      <c r="C1630" s="4"/>
      <c r="D1630" s="4"/>
      <c r="E1630" s="4"/>
      <c r="F1630" s="4"/>
      <c r="G1630" s="4"/>
      <c r="H1630" s="4"/>
    </row>
    <row r="1631" spans="1:8" ht="14.25">
      <c r="A1631" s="4"/>
      <c r="B1631" s="5"/>
      <c r="C1631" s="4"/>
      <c r="D1631" s="4"/>
      <c r="E1631" s="4"/>
      <c r="F1631" s="4"/>
      <c r="G1631" s="4"/>
      <c r="H1631" s="4"/>
    </row>
    <row r="1632" spans="1:8" ht="14.25">
      <c r="A1632" s="4"/>
      <c r="B1632" s="5"/>
      <c r="C1632" s="4"/>
      <c r="D1632" s="4"/>
      <c r="E1632" s="4"/>
      <c r="F1632" s="4"/>
      <c r="G1632" s="4"/>
      <c r="H1632" s="4"/>
    </row>
    <row r="1633" spans="1:8" ht="14.25">
      <c r="A1633" s="4"/>
      <c r="B1633" s="5"/>
      <c r="C1633" s="4"/>
      <c r="D1633" s="4"/>
      <c r="E1633" s="4"/>
      <c r="F1633" s="4"/>
      <c r="G1633" s="4"/>
      <c r="H1633" s="4"/>
    </row>
    <row r="1634" spans="1:8" ht="14.25">
      <c r="A1634" s="4"/>
      <c r="B1634" s="5"/>
      <c r="C1634" s="4"/>
      <c r="D1634" s="4"/>
      <c r="E1634" s="4"/>
      <c r="F1634" s="4"/>
      <c r="G1634" s="4"/>
      <c r="H1634" s="4"/>
    </row>
    <row r="1635" spans="1:8" ht="14.25">
      <c r="A1635" s="4"/>
      <c r="B1635" s="5"/>
      <c r="C1635" s="4"/>
      <c r="D1635" s="4"/>
      <c r="E1635" s="4"/>
      <c r="F1635" s="4"/>
      <c r="G1635" s="4"/>
      <c r="H1635" s="4"/>
    </row>
    <row r="1636" spans="1:8" ht="14.25">
      <c r="A1636" s="4"/>
      <c r="B1636" s="5"/>
      <c r="C1636" s="4"/>
      <c r="D1636" s="4"/>
      <c r="E1636" s="4"/>
      <c r="F1636" s="4"/>
      <c r="G1636" s="4"/>
      <c r="H1636" s="4"/>
    </row>
    <row r="1637" spans="1:8" ht="14.25">
      <c r="A1637" s="4"/>
      <c r="B1637" s="5"/>
      <c r="C1637" s="4"/>
      <c r="D1637" s="4"/>
      <c r="E1637" s="4"/>
      <c r="F1637" s="4"/>
      <c r="G1637" s="4"/>
      <c r="H1637" s="4"/>
    </row>
    <row r="1638" spans="1:8" ht="14.25">
      <c r="A1638" s="4"/>
      <c r="B1638" s="5"/>
      <c r="C1638" s="4"/>
      <c r="D1638" s="4"/>
      <c r="E1638" s="4"/>
      <c r="F1638" s="4"/>
      <c r="G1638" s="4"/>
      <c r="H1638" s="4"/>
    </row>
    <row r="1639" spans="1:8" ht="14.25">
      <c r="A1639" s="4"/>
      <c r="B1639" s="5"/>
      <c r="C1639" s="4"/>
      <c r="D1639" s="4"/>
      <c r="E1639" s="4"/>
      <c r="F1639" s="4"/>
      <c r="G1639" s="4"/>
      <c r="H1639" s="4"/>
    </row>
    <row r="1640" spans="1:8" ht="14.25">
      <c r="A1640" s="4"/>
      <c r="B1640" s="5"/>
      <c r="C1640" s="4"/>
      <c r="D1640" s="4"/>
      <c r="E1640" s="4"/>
      <c r="F1640" s="4"/>
      <c r="G1640" s="4"/>
      <c r="H1640" s="4"/>
    </row>
    <row r="1641" spans="1:8" ht="14.25">
      <c r="A1641" s="4"/>
      <c r="B1641" s="5"/>
      <c r="C1641" s="4"/>
      <c r="D1641" s="4"/>
      <c r="E1641" s="4"/>
      <c r="F1641" s="4"/>
      <c r="G1641" s="4"/>
      <c r="H1641" s="4"/>
    </row>
    <row r="1642" spans="1:8" ht="14.25">
      <c r="A1642" s="4"/>
      <c r="B1642" s="5"/>
      <c r="C1642" s="4"/>
      <c r="D1642" s="4"/>
      <c r="E1642" s="4"/>
      <c r="F1642" s="4"/>
      <c r="G1642" s="4"/>
      <c r="H1642" s="4"/>
    </row>
    <row r="1643" spans="1:8" ht="14.25">
      <c r="A1643" s="4"/>
      <c r="B1643" s="5"/>
      <c r="C1643" s="4"/>
      <c r="D1643" s="4"/>
      <c r="E1643" s="4"/>
      <c r="F1643" s="4"/>
      <c r="G1643" s="4"/>
      <c r="H1643" s="4"/>
    </row>
    <row r="1644" spans="1:8" ht="14.25">
      <c r="A1644" s="4"/>
      <c r="B1644" s="5"/>
      <c r="C1644" s="4"/>
      <c r="D1644" s="4"/>
      <c r="E1644" s="4"/>
      <c r="F1644" s="4"/>
      <c r="G1644" s="4"/>
      <c r="H1644" s="4"/>
    </row>
    <row r="1645" spans="1:8" ht="14.25">
      <c r="A1645" s="4"/>
      <c r="B1645" s="5"/>
      <c r="C1645" s="4"/>
      <c r="D1645" s="4"/>
      <c r="E1645" s="4"/>
      <c r="F1645" s="4"/>
      <c r="G1645" s="4"/>
      <c r="H1645" s="4"/>
    </row>
    <row r="1646" spans="1:8" ht="14.25">
      <c r="A1646" s="4"/>
      <c r="B1646" s="5"/>
      <c r="C1646" s="4"/>
      <c r="D1646" s="4"/>
      <c r="E1646" s="4"/>
      <c r="F1646" s="4"/>
      <c r="G1646" s="4"/>
      <c r="H1646" s="4"/>
    </row>
    <row r="1647" spans="1:8" ht="14.25">
      <c r="A1647" s="4"/>
      <c r="B1647" s="5"/>
      <c r="C1647" s="4"/>
      <c r="D1647" s="4"/>
      <c r="E1647" s="4"/>
      <c r="F1647" s="4"/>
      <c r="G1647" s="4"/>
      <c r="H1647" s="4"/>
    </row>
    <row r="1648" spans="1:8" ht="14.25">
      <c r="A1648" s="4"/>
      <c r="B1648" s="5"/>
      <c r="C1648" s="4"/>
      <c r="D1648" s="4"/>
      <c r="E1648" s="4"/>
      <c r="F1648" s="4"/>
      <c r="G1648" s="4"/>
      <c r="H1648" s="4"/>
    </row>
    <row r="1649" spans="1:8" ht="14.25">
      <c r="A1649" s="4"/>
      <c r="B1649" s="5"/>
      <c r="C1649" s="4"/>
      <c r="D1649" s="4"/>
      <c r="E1649" s="4"/>
      <c r="F1649" s="4"/>
      <c r="G1649" s="4"/>
      <c r="H1649" s="4"/>
    </row>
    <row r="1650" spans="1:8" ht="14.25">
      <c r="A1650" s="4"/>
      <c r="B1650" s="5"/>
      <c r="C1650" s="4"/>
      <c r="D1650" s="4"/>
      <c r="E1650" s="4"/>
      <c r="F1650" s="4"/>
      <c r="G1650" s="4"/>
      <c r="H1650" s="4"/>
    </row>
    <row r="1651" spans="1:8" ht="14.25">
      <c r="A1651" s="4"/>
      <c r="B1651" s="5"/>
      <c r="C1651" s="4"/>
      <c r="D1651" s="4"/>
      <c r="E1651" s="4"/>
      <c r="F1651" s="4"/>
      <c r="G1651" s="4"/>
      <c r="H1651" s="4"/>
    </row>
    <row r="1652" spans="1:8" ht="14.25">
      <c r="A1652" s="4"/>
      <c r="B1652" s="5"/>
      <c r="C1652" s="4"/>
      <c r="D1652" s="4"/>
      <c r="E1652" s="4"/>
      <c r="F1652" s="4"/>
      <c r="G1652" s="4"/>
      <c r="H1652" s="4"/>
    </row>
    <row r="1653" spans="1:8" ht="14.25">
      <c r="A1653" s="4"/>
      <c r="B1653" s="5"/>
      <c r="C1653" s="4"/>
      <c r="D1653" s="4"/>
      <c r="E1653" s="4"/>
      <c r="F1653" s="4"/>
      <c r="G1653" s="4"/>
      <c r="H1653" s="4"/>
    </row>
    <row r="1654" spans="1:8" ht="14.25">
      <c r="A1654" s="4"/>
      <c r="B1654" s="5"/>
      <c r="C1654" s="4"/>
      <c r="D1654" s="4"/>
      <c r="E1654" s="4"/>
      <c r="F1654" s="4"/>
      <c r="G1654" s="4"/>
      <c r="H1654" s="4"/>
    </row>
    <row r="1655" spans="1:8" ht="14.25">
      <c r="A1655" s="4"/>
      <c r="B1655" s="5"/>
      <c r="C1655" s="4"/>
      <c r="D1655" s="4"/>
      <c r="E1655" s="4"/>
      <c r="F1655" s="4"/>
      <c r="G1655" s="4"/>
      <c r="H1655" s="4"/>
    </row>
    <row r="1656" spans="1:8" ht="14.25">
      <c r="A1656" s="4"/>
      <c r="B1656" s="5"/>
      <c r="C1656" s="4"/>
      <c r="D1656" s="4"/>
      <c r="E1656" s="4"/>
      <c r="F1656" s="4"/>
      <c r="G1656" s="4"/>
      <c r="H1656" s="4"/>
    </row>
    <row r="1657" spans="1:8" ht="14.25">
      <c r="A1657" s="4"/>
      <c r="B1657" s="5"/>
      <c r="C1657" s="4"/>
      <c r="D1657" s="4"/>
      <c r="E1657" s="4"/>
      <c r="F1657" s="4"/>
      <c r="G1657" s="4"/>
      <c r="H1657" s="4"/>
    </row>
    <row r="1658" spans="1:8" ht="14.25">
      <c r="A1658" s="4"/>
      <c r="B1658" s="5"/>
      <c r="C1658" s="4"/>
      <c r="D1658" s="4"/>
      <c r="E1658" s="4"/>
      <c r="F1658" s="4"/>
      <c r="G1658" s="4"/>
      <c r="H1658" s="4"/>
    </row>
    <row r="1659" spans="1:8" ht="14.25">
      <c r="A1659" s="4"/>
      <c r="B1659" s="5"/>
      <c r="C1659" s="4"/>
      <c r="D1659" s="4"/>
      <c r="E1659" s="4"/>
      <c r="F1659" s="4"/>
      <c r="G1659" s="4"/>
      <c r="H1659" s="4"/>
    </row>
    <row r="1660" spans="1:8" ht="14.25">
      <c r="A1660" s="4"/>
      <c r="B1660" s="5"/>
      <c r="C1660" s="4"/>
      <c r="D1660" s="4"/>
      <c r="E1660" s="4"/>
      <c r="F1660" s="4"/>
      <c r="G1660" s="4"/>
      <c r="H1660" s="4"/>
    </row>
    <row r="1661" spans="1:8" ht="14.25">
      <c r="A1661" s="4"/>
      <c r="B1661" s="5"/>
      <c r="C1661" s="4"/>
      <c r="D1661" s="4"/>
      <c r="E1661" s="4"/>
      <c r="F1661" s="4"/>
      <c r="G1661" s="4"/>
      <c r="H1661" s="4"/>
    </row>
    <row r="1662" spans="1:8" ht="14.25">
      <c r="A1662" s="4"/>
      <c r="B1662" s="5"/>
      <c r="C1662" s="4"/>
      <c r="D1662" s="4"/>
      <c r="E1662" s="4"/>
      <c r="F1662" s="4"/>
      <c r="G1662" s="4"/>
      <c r="H1662" s="4"/>
    </row>
    <row r="1663" spans="1:8" ht="14.25">
      <c r="A1663" s="4"/>
      <c r="B1663" s="5"/>
      <c r="C1663" s="4"/>
      <c r="D1663" s="4"/>
      <c r="E1663" s="4"/>
      <c r="F1663" s="4"/>
      <c r="G1663" s="4"/>
      <c r="H1663" s="4"/>
    </row>
    <row r="1664" spans="1:8" ht="14.25">
      <c r="A1664" s="4"/>
      <c r="B1664" s="5"/>
      <c r="C1664" s="4"/>
      <c r="D1664" s="4"/>
      <c r="E1664" s="4"/>
      <c r="F1664" s="4"/>
      <c r="G1664" s="4"/>
      <c r="H1664" s="4"/>
    </row>
    <row r="1665" spans="1:8" ht="14.25">
      <c r="A1665" s="4"/>
      <c r="B1665" s="5"/>
      <c r="C1665" s="4"/>
      <c r="D1665" s="4"/>
      <c r="E1665" s="4"/>
      <c r="F1665" s="4"/>
      <c r="G1665" s="4"/>
      <c r="H1665" s="4"/>
    </row>
    <row r="1666" spans="1:8" ht="14.25">
      <c r="A1666" s="4"/>
      <c r="B1666" s="5"/>
      <c r="C1666" s="4"/>
      <c r="D1666" s="4"/>
      <c r="E1666" s="4"/>
      <c r="F1666" s="4"/>
      <c r="G1666" s="4"/>
      <c r="H1666" s="4"/>
    </row>
    <row r="1667" spans="1:8" ht="14.25">
      <c r="A1667" s="4"/>
      <c r="B1667" s="5"/>
      <c r="C1667" s="4"/>
      <c r="D1667" s="4"/>
      <c r="E1667" s="4"/>
      <c r="F1667" s="4"/>
      <c r="G1667" s="4"/>
      <c r="H1667" s="4"/>
    </row>
    <row r="1668" spans="1:8" ht="14.25">
      <c r="A1668" s="4"/>
      <c r="B1668" s="5"/>
      <c r="C1668" s="4"/>
      <c r="D1668" s="4"/>
      <c r="E1668" s="4"/>
      <c r="F1668" s="4"/>
      <c r="G1668" s="4"/>
      <c r="H1668" s="4"/>
    </row>
    <row r="1669" spans="1:8" ht="14.25">
      <c r="A1669" s="4"/>
      <c r="B1669" s="5"/>
      <c r="C1669" s="4"/>
      <c r="D1669" s="4"/>
      <c r="E1669" s="4"/>
      <c r="F1669" s="4"/>
      <c r="G1669" s="4"/>
      <c r="H1669" s="4"/>
    </row>
    <row r="1670" spans="1:8" ht="14.25">
      <c r="A1670" s="4"/>
      <c r="B1670" s="5"/>
      <c r="C1670" s="4"/>
      <c r="D1670" s="4"/>
      <c r="E1670" s="4"/>
      <c r="F1670" s="4"/>
      <c r="G1670" s="4"/>
      <c r="H1670" s="4"/>
    </row>
    <row r="1671" spans="1:8" ht="14.25">
      <c r="A1671" s="4"/>
      <c r="B1671" s="5"/>
      <c r="C1671" s="4"/>
      <c r="D1671" s="4"/>
      <c r="E1671" s="4"/>
      <c r="F1671" s="4"/>
      <c r="G1671" s="4"/>
      <c r="H1671" s="4"/>
    </row>
    <row r="1672" spans="1:8" ht="14.25">
      <c r="A1672" s="4"/>
      <c r="B1672" s="5"/>
      <c r="C1672" s="4"/>
      <c r="D1672" s="4"/>
      <c r="E1672" s="4"/>
      <c r="F1672" s="4"/>
      <c r="G1672" s="4"/>
      <c r="H1672" s="4"/>
    </row>
    <row r="1673" spans="1:8" ht="14.25">
      <c r="A1673" s="4"/>
      <c r="B1673" s="5"/>
      <c r="C1673" s="4"/>
      <c r="D1673" s="4"/>
      <c r="E1673" s="4"/>
      <c r="F1673" s="4"/>
      <c r="G1673" s="4"/>
      <c r="H1673" s="4"/>
    </row>
    <row r="1674" spans="1:8" ht="14.25">
      <c r="A1674" s="4"/>
      <c r="B1674" s="5"/>
      <c r="C1674" s="4"/>
      <c r="D1674" s="4"/>
      <c r="E1674" s="4"/>
      <c r="F1674" s="4"/>
      <c r="G1674" s="4"/>
      <c r="H1674" s="4"/>
    </row>
    <row r="1675" spans="1:8" ht="14.25">
      <c r="A1675" s="4"/>
      <c r="B1675" s="5"/>
      <c r="C1675" s="4"/>
      <c r="D1675" s="4"/>
      <c r="E1675" s="4"/>
      <c r="F1675" s="4"/>
      <c r="G1675" s="4"/>
      <c r="H1675" s="4"/>
    </row>
    <row r="1676" spans="1:8" ht="14.25">
      <c r="A1676" s="4"/>
      <c r="B1676" s="5"/>
      <c r="C1676" s="4"/>
      <c r="D1676" s="4"/>
      <c r="E1676" s="4"/>
      <c r="F1676" s="4"/>
      <c r="G1676" s="4"/>
      <c r="H1676" s="4"/>
    </row>
    <row r="1677" spans="1:8" ht="14.25">
      <c r="A1677" s="4"/>
      <c r="B1677" s="5"/>
      <c r="C1677" s="4"/>
      <c r="D1677" s="4"/>
      <c r="E1677" s="4"/>
      <c r="F1677" s="4"/>
      <c r="G1677" s="4"/>
      <c r="H1677" s="4"/>
    </row>
    <row r="1678" spans="1:8" ht="14.25">
      <c r="A1678" s="4"/>
      <c r="B1678" s="5"/>
      <c r="C1678" s="4"/>
      <c r="D1678" s="4"/>
      <c r="E1678" s="4"/>
      <c r="F1678" s="4"/>
      <c r="G1678" s="4"/>
      <c r="H1678" s="4"/>
    </row>
    <row r="1679" spans="1:8" ht="14.25">
      <c r="A1679" s="4"/>
      <c r="B1679" s="5"/>
      <c r="C1679" s="4"/>
      <c r="D1679" s="4"/>
      <c r="E1679" s="4"/>
      <c r="F1679" s="4"/>
      <c r="G1679" s="4"/>
      <c r="H1679" s="4"/>
    </row>
    <row r="1680" spans="1:8" ht="14.25">
      <c r="A1680" s="4"/>
      <c r="B1680" s="5"/>
      <c r="C1680" s="4"/>
      <c r="D1680" s="4"/>
      <c r="E1680" s="4"/>
      <c r="F1680" s="4"/>
      <c r="G1680" s="4"/>
      <c r="H1680" s="4"/>
    </row>
    <row r="1681" spans="1:8" ht="14.25">
      <c r="A1681" s="4"/>
      <c r="B1681" s="5"/>
      <c r="C1681" s="4"/>
      <c r="D1681" s="4"/>
      <c r="E1681" s="4"/>
      <c r="F1681" s="4"/>
      <c r="G1681" s="4"/>
      <c r="H1681" s="4"/>
    </row>
    <row r="1682" spans="1:8" ht="14.25">
      <c r="A1682" s="4"/>
      <c r="B1682" s="5"/>
      <c r="C1682" s="4"/>
      <c r="D1682" s="4"/>
      <c r="E1682" s="4"/>
      <c r="F1682" s="4"/>
      <c r="G1682" s="4"/>
      <c r="H1682" s="4"/>
    </row>
    <row r="1683" spans="1:8" ht="14.25">
      <c r="A1683" s="4"/>
      <c r="B1683" s="5"/>
      <c r="C1683" s="4"/>
      <c r="D1683" s="4"/>
      <c r="E1683" s="4"/>
      <c r="F1683" s="4"/>
      <c r="G1683" s="4"/>
      <c r="H1683" s="4"/>
    </row>
    <row r="1684" spans="1:8" ht="14.25">
      <c r="A1684" s="4"/>
      <c r="B1684" s="5"/>
      <c r="C1684" s="4"/>
      <c r="D1684" s="4"/>
      <c r="E1684" s="4"/>
      <c r="F1684" s="4"/>
      <c r="G1684" s="4"/>
      <c r="H1684" s="4"/>
    </row>
    <row r="1685" spans="1:8" ht="14.25">
      <c r="A1685" s="4"/>
      <c r="B1685" s="5"/>
      <c r="C1685" s="4"/>
      <c r="D1685" s="4"/>
      <c r="E1685" s="4"/>
      <c r="F1685" s="4"/>
      <c r="G1685" s="4"/>
      <c r="H1685" s="4"/>
    </row>
    <row r="1686" spans="1:8" ht="14.25">
      <c r="A1686" s="4"/>
      <c r="B1686" s="5"/>
      <c r="C1686" s="4"/>
      <c r="D1686" s="4"/>
      <c r="E1686" s="4"/>
      <c r="F1686" s="4"/>
      <c r="G1686" s="4"/>
      <c r="H1686" s="4"/>
    </row>
    <row r="1687" spans="1:8" ht="14.25">
      <c r="A1687" s="4"/>
      <c r="B1687" s="5"/>
      <c r="C1687" s="4"/>
      <c r="D1687" s="4"/>
      <c r="E1687" s="4"/>
      <c r="F1687" s="4"/>
      <c r="G1687" s="4"/>
      <c r="H1687" s="4"/>
    </row>
    <row r="1688" spans="1:8" ht="14.25">
      <c r="A1688" s="4"/>
      <c r="B1688" s="5"/>
      <c r="C1688" s="4"/>
      <c r="D1688" s="4"/>
      <c r="E1688" s="4"/>
      <c r="F1688" s="4"/>
      <c r="G1688" s="4"/>
      <c r="H1688" s="4"/>
    </row>
    <row r="1689" spans="1:8" ht="14.25">
      <c r="A1689" s="4"/>
      <c r="B1689" s="5"/>
      <c r="C1689" s="4"/>
      <c r="D1689" s="4"/>
      <c r="E1689" s="4"/>
      <c r="F1689" s="4"/>
      <c r="G1689" s="4"/>
      <c r="H1689" s="4"/>
    </row>
    <row r="1690" spans="1:8" ht="14.25">
      <c r="A1690" s="4"/>
      <c r="B1690" s="5"/>
      <c r="C1690" s="4"/>
      <c r="D1690" s="4"/>
      <c r="E1690" s="4"/>
      <c r="F1690" s="4"/>
      <c r="G1690" s="4"/>
      <c r="H1690" s="4"/>
    </row>
    <row r="1691" spans="1:8" ht="14.25">
      <c r="A1691" s="4"/>
      <c r="B1691" s="5"/>
      <c r="C1691" s="4"/>
      <c r="D1691" s="4"/>
      <c r="E1691" s="4"/>
      <c r="F1691" s="4"/>
      <c r="G1691" s="4"/>
      <c r="H1691" s="4"/>
    </row>
    <row r="1692" spans="1:8" ht="14.25">
      <c r="A1692" s="4"/>
      <c r="B1692" s="5"/>
      <c r="C1692" s="4"/>
      <c r="D1692" s="4"/>
      <c r="E1692" s="4"/>
      <c r="F1692" s="4"/>
      <c r="G1692" s="4"/>
      <c r="H1692" s="4"/>
    </row>
    <row r="1693" spans="1:8" ht="14.25">
      <c r="A1693" s="4"/>
      <c r="B1693" s="5"/>
      <c r="C1693" s="4"/>
      <c r="D1693" s="4"/>
      <c r="E1693" s="4"/>
      <c r="F1693" s="4"/>
      <c r="G1693" s="4"/>
      <c r="H1693" s="4"/>
    </row>
    <row r="1694" spans="1:8" ht="14.25">
      <c r="A1694" s="4"/>
      <c r="B1694" s="5"/>
      <c r="C1694" s="4"/>
      <c r="D1694" s="4"/>
      <c r="E1694" s="4"/>
      <c r="F1694" s="4"/>
      <c r="G1694" s="4"/>
      <c r="H1694" s="4"/>
    </row>
    <row r="1695" spans="1:8" ht="14.25">
      <c r="A1695" s="4"/>
      <c r="B1695" s="5"/>
      <c r="C1695" s="4"/>
      <c r="D1695" s="4"/>
      <c r="E1695" s="4"/>
      <c r="F1695" s="4"/>
      <c r="G1695" s="4"/>
      <c r="H1695" s="4"/>
    </row>
    <row r="1696" spans="1:8" ht="14.25">
      <c r="A1696" s="4"/>
      <c r="B1696" s="5"/>
      <c r="C1696" s="4"/>
      <c r="D1696" s="4"/>
      <c r="E1696" s="4"/>
      <c r="F1696" s="4"/>
      <c r="G1696" s="4"/>
      <c r="H1696" s="4"/>
    </row>
    <row r="1697" spans="1:8" ht="14.25">
      <c r="A1697" s="4"/>
      <c r="B1697" s="5"/>
      <c r="C1697" s="4"/>
      <c r="D1697" s="4"/>
      <c r="E1697" s="4"/>
      <c r="F1697" s="4"/>
      <c r="G1697" s="4"/>
      <c r="H1697" s="4"/>
    </row>
    <row r="1698" spans="1:8" ht="14.25">
      <c r="A1698" s="4"/>
      <c r="B1698" s="5"/>
      <c r="C1698" s="4"/>
      <c r="D1698" s="4"/>
      <c r="E1698" s="4"/>
      <c r="F1698" s="4"/>
      <c r="G1698" s="4"/>
      <c r="H1698" s="4"/>
    </row>
    <row r="1699" spans="1:8" ht="14.25">
      <c r="A1699" s="4"/>
      <c r="B1699" s="5"/>
      <c r="C1699" s="4"/>
      <c r="D1699" s="4"/>
      <c r="E1699" s="4"/>
      <c r="F1699" s="4"/>
      <c r="G1699" s="4"/>
      <c r="H1699" s="4"/>
    </row>
    <row r="1700" spans="1:8" ht="14.25">
      <c r="A1700" s="4"/>
      <c r="B1700" s="5"/>
      <c r="C1700" s="4"/>
      <c r="D1700" s="4"/>
      <c r="E1700" s="4"/>
      <c r="F1700" s="4"/>
      <c r="G1700" s="4"/>
      <c r="H1700" s="4"/>
    </row>
    <row r="1701" spans="1:8" ht="14.25">
      <c r="A1701" s="4"/>
      <c r="B1701" s="5"/>
      <c r="C1701" s="4"/>
      <c r="D1701" s="4"/>
      <c r="E1701" s="4"/>
      <c r="F1701" s="4"/>
      <c r="G1701" s="4"/>
      <c r="H1701" s="4"/>
    </row>
    <row r="1702" spans="1:8" ht="14.25">
      <c r="A1702" s="4"/>
      <c r="B1702" s="5"/>
      <c r="C1702" s="4"/>
      <c r="D1702" s="4"/>
      <c r="E1702" s="4"/>
      <c r="F1702" s="4"/>
      <c r="G1702" s="4"/>
      <c r="H1702" s="4"/>
    </row>
    <row r="1703" spans="1:8" ht="14.25">
      <c r="A1703" s="4"/>
      <c r="B1703" s="5"/>
      <c r="C1703" s="4"/>
      <c r="D1703" s="4"/>
      <c r="E1703" s="4"/>
      <c r="F1703" s="4"/>
      <c r="G1703" s="4"/>
      <c r="H1703" s="4"/>
    </row>
    <row r="1704" spans="1:8" ht="14.25">
      <c r="A1704" s="4"/>
      <c r="B1704" s="5"/>
      <c r="C1704" s="4"/>
      <c r="D1704" s="4"/>
      <c r="E1704" s="4"/>
      <c r="F1704" s="4"/>
      <c r="G1704" s="4"/>
      <c r="H1704" s="4"/>
    </row>
    <row r="1705" spans="1:8" ht="14.25">
      <c r="A1705" s="4"/>
      <c r="B1705" s="5"/>
      <c r="C1705" s="4"/>
      <c r="D1705" s="4"/>
      <c r="E1705" s="4"/>
      <c r="F1705" s="4"/>
      <c r="G1705" s="4"/>
      <c r="H1705" s="4"/>
    </row>
    <row r="1706" spans="1:8" ht="14.25">
      <c r="A1706" s="4"/>
      <c r="B1706" s="5"/>
      <c r="C1706" s="4"/>
      <c r="D1706" s="4"/>
      <c r="E1706" s="4"/>
      <c r="F1706" s="4"/>
      <c r="G1706" s="4"/>
      <c r="H1706" s="4"/>
    </row>
    <row r="1707" spans="1:8" ht="14.25">
      <c r="A1707" s="4"/>
      <c r="B1707" s="5"/>
      <c r="C1707" s="4"/>
      <c r="D1707" s="4"/>
      <c r="E1707" s="4"/>
      <c r="F1707" s="4"/>
      <c r="G1707" s="4"/>
      <c r="H1707" s="4"/>
    </row>
    <row r="1708" spans="1:8" ht="14.25">
      <c r="A1708" s="4"/>
      <c r="B1708" s="5"/>
      <c r="C1708" s="4"/>
      <c r="D1708" s="4"/>
      <c r="E1708" s="4"/>
      <c r="F1708" s="4"/>
      <c r="G1708" s="4"/>
      <c r="H1708" s="4"/>
    </row>
    <row r="1709" spans="1:8" ht="14.25">
      <c r="A1709" s="4"/>
      <c r="B1709" s="5"/>
      <c r="C1709" s="4"/>
      <c r="D1709" s="4"/>
      <c r="E1709" s="4"/>
      <c r="F1709" s="4"/>
      <c r="G1709" s="4"/>
      <c r="H1709" s="4"/>
    </row>
    <row r="1710" spans="1:8" ht="14.25">
      <c r="A1710" s="4"/>
      <c r="B1710" s="5"/>
      <c r="C1710" s="4"/>
      <c r="D1710" s="4"/>
      <c r="E1710" s="4"/>
      <c r="F1710" s="4"/>
      <c r="G1710" s="4"/>
      <c r="H1710" s="4"/>
    </row>
    <row r="1711" spans="1:8" ht="14.25">
      <c r="A1711" s="4"/>
      <c r="B1711" s="5"/>
      <c r="C1711" s="4"/>
      <c r="D1711" s="4"/>
      <c r="E1711" s="4"/>
      <c r="F1711" s="4"/>
      <c r="G1711" s="4"/>
      <c r="H1711" s="4"/>
    </row>
    <row r="1712" spans="1:8" ht="14.25">
      <c r="A1712" s="4"/>
      <c r="B1712" s="5"/>
      <c r="C1712" s="4"/>
      <c r="D1712" s="4"/>
      <c r="E1712" s="4"/>
      <c r="F1712" s="4"/>
      <c r="G1712" s="4"/>
      <c r="H1712" s="4"/>
    </row>
    <row r="1713" spans="1:8" ht="14.25">
      <c r="A1713" s="4"/>
      <c r="B1713" s="5"/>
      <c r="C1713" s="4"/>
      <c r="D1713" s="4"/>
      <c r="E1713" s="4"/>
      <c r="F1713" s="4"/>
      <c r="G1713" s="4"/>
      <c r="H1713" s="4"/>
    </row>
    <row r="1714" spans="1:8" ht="14.25">
      <c r="A1714" s="4"/>
      <c r="B1714" s="5"/>
      <c r="C1714" s="4"/>
      <c r="D1714" s="4"/>
      <c r="E1714" s="4"/>
      <c r="F1714" s="4"/>
      <c r="G1714" s="4"/>
      <c r="H1714" s="4"/>
    </row>
    <row r="1715" spans="1:8" ht="14.25">
      <c r="A1715" s="4"/>
      <c r="B1715" s="5"/>
      <c r="C1715" s="4"/>
      <c r="D1715" s="4"/>
      <c r="E1715" s="4"/>
      <c r="F1715" s="4"/>
      <c r="G1715" s="4"/>
      <c r="H1715" s="4"/>
    </row>
    <row r="1716" spans="1:8" ht="14.25">
      <c r="A1716" s="4"/>
      <c r="B1716" s="5"/>
      <c r="C1716" s="4"/>
      <c r="D1716" s="4"/>
      <c r="E1716" s="4"/>
      <c r="F1716" s="4"/>
      <c r="G1716" s="4"/>
      <c r="H1716" s="4"/>
    </row>
    <row r="1717" spans="1:8" ht="14.25">
      <c r="A1717" s="4"/>
      <c r="B1717" s="5"/>
      <c r="C1717" s="4"/>
      <c r="D1717" s="4"/>
      <c r="E1717" s="4"/>
      <c r="F1717" s="4"/>
      <c r="G1717" s="4"/>
      <c r="H1717" s="4"/>
    </row>
    <row r="1718" spans="1:8" ht="14.25">
      <c r="A1718" s="4"/>
      <c r="B1718" s="5"/>
      <c r="C1718" s="4"/>
      <c r="D1718" s="4"/>
      <c r="E1718" s="4"/>
      <c r="F1718" s="4"/>
      <c r="G1718" s="4"/>
      <c r="H1718" s="4"/>
    </row>
    <row r="1719" spans="1:8" ht="14.25">
      <c r="A1719" s="4"/>
      <c r="B1719" s="5"/>
      <c r="C1719" s="4"/>
      <c r="D1719" s="4"/>
      <c r="E1719" s="4"/>
      <c r="F1719" s="4"/>
      <c r="G1719" s="4"/>
      <c r="H1719" s="4"/>
    </row>
    <row r="1720" spans="1:8" ht="14.25">
      <c r="A1720" s="4"/>
      <c r="B1720" s="5"/>
      <c r="C1720" s="4"/>
      <c r="D1720" s="4"/>
      <c r="E1720" s="4"/>
      <c r="F1720" s="4"/>
      <c r="G1720" s="4"/>
      <c r="H1720" s="4"/>
    </row>
    <row r="1721" spans="1:8" ht="14.25">
      <c r="A1721" s="4"/>
      <c r="B1721" s="5"/>
      <c r="C1721" s="4"/>
      <c r="D1721" s="4"/>
      <c r="E1721" s="4"/>
      <c r="F1721" s="4"/>
      <c r="G1721" s="4"/>
      <c r="H1721" s="4"/>
    </row>
    <row r="1722" spans="1:8" ht="14.25">
      <c r="A1722" s="4"/>
      <c r="B1722" s="5"/>
      <c r="C1722" s="4"/>
      <c r="D1722" s="4"/>
      <c r="E1722" s="4"/>
      <c r="F1722" s="4"/>
      <c r="G1722" s="4"/>
      <c r="H1722" s="4"/>
    </row>
    <row r="1723" spans="1:8" ht="14.25">
      <c r="A1723" s="4"/>
      <c r="B1723" s="5"/>
      <c r="C1723" s="4"/>
      <c r="D1723" s="4"/>
      <c r="E1723" s="4"/>
      <c r="F1723" s="4"/>
      <c r="G1723" s="4"/>
      <c r="H1723" s="4"/>
    </row>
    <row r="1724" spans="1:8" ht="14.25">
      <c r="A1724" s="4"/>
      <c r="B1724" s="5"/>
      <c r="C1724" s="4"/>
      <c r="D1724" s="4"/>
      <c r="E1724" s="4"/>
      <c r="F1724" s="4"/>
      <c r="G1724" s="4"/>
      <c r="H1724" s="4"/>
    </row>
    <row r="1725" spans="1:8" ht="14.25">
      <c r="A1725" s="4"/>
      <c r="B1725" s="5"/>
      <c r="C1725" s="4"/>
      <c r="D1725" s="4"/>
      <c r="E1725" s="4"/>
      <c r="F1725" s="4"/>
      <c r="G1725" s="4"/>
      <c r="H1725" s="4"/>
    </row>
    <row r="1726" spans="1:8" ht="14.25">
      <c r="A1726" s="4"/>
      <c r="B1726" s="5"/>
      <c r="C1726" s="4"/>
      <c r="D1726" s="4"/>
      <c r="E1726" s="4"/>
      <c r="F1726" s="4"/>
      <c r="G1726" s="4"/>
      <c r="H1726" s="4"/>
    </row>
    <row r="1727" spans="1:8" ht="14.25">
      <c r="A1727" s="4"/>
      <c r="B1727" s="5"/>
      <c r="C1727" s="4"/>
      <c r="D1727" s="4"/>
      <c r="E1727" s="4"/>
      <c r="F1727" s="4"/>
      <c r="G1727" s="4"/>
      <c r="H1727" s="4"/>
    </row>
    <row r="1728" spans="1:8" ht="14.25">
      <c r="A1728" s="4"/>
      <c r="B1728" s="5"/>
      <c r="C1728" s="4"/>
      <c r="D1728" s="4"/>
      <c r="E1728" s="4"/>
      <c r="F1728" s="4"/>
      <c r="G1728" s="4"/>
      <c r="H1728" s="4"/>
    </row>
    <row r="1729" spans="1:8" ht="14.25">
      <c r="A1729" s="4"/>
      <c r="B1729" s="5"/>
      <c r="C1729" s="4"/>
      <c r="D1729" s="4"/>
      <c r="E1729" s="4"/>
      <c r="F1729" s="4"/>
      <c r="G1729" s="4"/>
      <c r="H1729" s="4"/>
    </row>
    <row r="1730" spans="1:8" ht="14.25">
      <c r="A1730" s="4"/>
      <c r="B1730" s="5"/>
      <c r="C1730" s="4"/>
      <c r="D1730" s="4"/>
      <c r="E1730" s="4"/>
      <c r="F1730" s="4"/>
      <c r="G1730" s="4"/>
      <c r="H1730" s="4"/>
    </row>
    <row r="1731" spans="1:8" ht="14.25">
      <c r="A1731" s="4"/>
      <c r="B1731" s="5"/>
      <c r="C1731" s="4"/>
      <c r="D1731" s="4"/>
      <c r="E1731" s="4"/>
      <c r="F1731" s="4"/>
      <c r="G1731" s="4"/>
      <c r="H1731" s="4"/>
    </row>
    <row r="1732" spans="1:8" ht="14.25">
      <c r="A1732" s="4"/>
      <c r="B1732" s="5"/>
      <c r="C1732" s="4"/>
      <c r="D1732" s="4"/>
      <c r="E1732" s="4"/>
      <c r="F1732" s="4"/>
      <c r="G1732" s="4"/>
      <c r="H1732" s="4"/>
    </row>
    <row r="1733" spans="1:8" ht="14.25">
      <c r="A1733" s="4"/>
      <c r="B1733" s="5"/>
      <c r="C1733" s="4"/>
      <c r="D1733" s="4"/>
      <c r="E1733" s="4"/>
      <c r="F1733" s="4"/>
      <c r="G1733" s="4"/>
      <c r="H1733" s="4"/>
    </row>
    <row r="1734" spans="1:8" ht="14.25">
      <c r="A1734" s="4"/>
      <c r="B1734" s="5"/>
      <c r="C1734" s="4"/>
      <c r="D1734" s="4"/>
      <c r="E1734" s="4"/>
      <c r="F1734" s="4"/>
      <c r="G1734" s="4"/>
      <c r="H1734" s="4"/>
    </row>
    <row r="1735" spans="1:8" ht="14.25">
      <c r="A1735" s="4"/>
      <c r="B1735" s="5"/>
      <c r="C1735" s="4"/>
      <c r="D1735" s="4"/>
      <c r="E1735" s="4"/>
      <c r="F1735" s="4"/>
      <c r="G1735" s="4"/>
      <c r="H1735" s="4"/>
    </row>
    <row r="1736" spans="1:8" ht="14.25">
      <c r="A1736" s="4"/>
      <c r="B1736" s="5"/>
      <c r="C1736" s="4"/>
      <c r="D1736" s="4"/>
      <c r="E1736" s="4"/>
      <c r="F1736" s="4"/>
      <c r="G1736" s="4"/>
      <c r="H1736" s="4"/>
    </row>
    <row r="1737" spans="1:8" ht="14.25">
      <c r="A1737" s="4"/>
      <c r="B1737" s="5"/>
      <c r="C1737" s="4"/>
      <c r="D1737" s="4"/>
      <c r="E1737" s="4"/>
      <c r="F1737" s="4"/>
      <c r="G1737" s="4"/>
      <c r="H1737" s="4"/>
    </row>
    <row r="1738" spans="1:8" ht="14.25">
      <c r="A1738" s="4"/>
      <c r="B1738" s="5"/>
      <c r="C1738" s="4"/>
      <c r="D1738" s="4"/>
      <c r="E1738" s="4"/>
      <c r="F1738" s="4"/>
      <c r="G1738" s="4"/>
      <c r="H1738" s="4"/>
    </row>
    <row r="1739" spans="1:8" ht="14.25">
      <c r="A1739" s="4"/>
      <c r="B1739" s="5"/>
      <c r="C1739" s="4"/>
      <c r="D1739" s="4"/>
      <c r="E1739" s="4"/>
      <c r="F1739" s="4"/>
      <c r="G1739" s="4"/>
      <c r="H1739" s="4"/>
    </row>
    <row r="1740" spans="1:8" ht="14.25">
      <c r="A1740" s="4"/>
      <c r="B1740" s="5"/>
      <c r="C1740" s="4"/>
      <c r="D1740" s="4"/>
      <c r="E1740" s="4"/>
      <c r="F1740" s="4"/>
      <c r="G1740" s="4"/>
      <c r="H1740" s="4"/>
    </row>
    <row r="1741" spans="1:8" ht="14.25">
      <c r="A1741" s="4"/>
      <c r="B1741" s="5"/>
      <c r="C1741" s="4"/>
      <c r="D1741" s="4"/>
      <c r="E1741" s="4"/>
      <c r="F1741" s="4"/>
      <c r="G1741" s="4"/>
      <c r="H1741" s="4"/>
    </row>
    <row r="1742" spans="1:8" ht="14.25">
      <c r="A1742" s="4"/>
      <c r="B1742" s="5"/>
      <c r="C1742" s="4"/>
      <c r="D1742" s="4"/>
      <c r="E1742" s="4"/>
      <c r="F1742" s="4"/>
      <c r="G1742" s="4"/>
      <c r="H1742" s="4"/>
    </row>
    <row r="1743" spans="1:8" ht="14.25">
      <c r="A1743" s="4"/>
      <c r="B1743" s="5"/>
      <c r="C1743" s="4"/>
      <c r="D1743" s="4"/>
      <c r="E1743" s="4"/>
      <c r="F1743" s="4"/>
      <c r="G1743" s="4"/>
      <c r="H1743" s="4"/>
    </row>
    <row r="1744" spans="1:8" ht="14.25">
      <c r="A1744" s="4"/>
      <c r="B1744" s="5"/>
      <c r="C1744" s="4"/>
      <c r="D1744" s="4"/>
      <c r="E1744" s="4"/>
      <c r="F1744" s="4"/>
      <c r="G1744" s="4"/>
      <c r="H1744" s="4"/>
    </row>
    <row r="1745" spans="1:8" ht="14.25">
      <c r="A1745" s="4"/>
      <c r="B1745" s="5"/>
      <c r="C1745" s="4"/>
      <c r="D1745" s="4"/>
      <c r="E1745" s="4"/>
      <c r="F1745" s="4"/>
      <c r="G1745" s="4"/>
      <c r="H1745" s="4"/>
    </row>
    <row r="1746" spans="1:8" ht="14.25">
      <c r="A1746" s="4"/>
      <c r="B1746" s="5"/>
      <c r="C1746" s="4"/>
      <c r="D1746" s="4"/>
      <c r="E1746" s="4"/>
      <c r="F1746" s="4"/>
      <c r="G1746" s="4"/>
      <c r="H1746" s="4"/>
    </row>
    <row r="1747" spans="1:8" ht="14.25">
      <c r="A1747" s="4"/>
      <c r="B1747" s="5"/>
      <c r="C1747" s="4"/>
      <c r="D1747" s="4"/>
      <c r="E1747" s="4"/>
      <c r="F1747" s="4"/>
      <c r="G1747" s="4"/>
      <c r="H1747" s="4"/>
    </row>
    <row r="1748" spans="1:8" ht="14.25">
      <c r="A1748" s="4"/>
      <c r="B1748" s="5"/>
      <c r="C1748" s="4"/>
      <c r="D1748" s="4"/>
      <c r="E1748" s="4"/>
      <c r="F1748" s="4"/>
      <c r="G1748" s="4"/>
      <c r="H1748" s="4"/>
    </row>
    <row r="1749" spans="1:8" ht="14.25">
      <c r="A1749" s="4"/>
      <c r="B1749" s="5"/>
      <c r="C1749" s="4"/>
      <c r="D1749" s="4"/>
      <c r="E1749" s="4"/>
      <c r="F1749" s="4"/>
      <c r="G1749" s="4"/>
      <c r="H1749" s="4"/>
    </row>
    <row r="1750" spans="1:8" ht="14.25">
      <c r="A1750" s="4"/>
      <c r="B1750" s="5"/>
      <c r="C1750" s="4"/>
      <c r="D1750" s="4"/>
      <c r="E1750" s="4"/>
      <c r="F1750" s="4"/>
      <c r="G1750" s="4"/>
      <c r="H1750" s="4"/>
    </row>
    <row r="1751" spans="1:8" ht="14.25">
      <c r="A1751" s="4"/>
      <c r="B1751" s="5"/>
      <c r="C1751" s="4"/>
      <c r="D1751" s="4"/>
      <c r="E1751" s="4"/>
      <c r="F1751" s="4"/>
      <c r="G1751" s="4"/>
      <c r="H1751" s="4"/>
    </row>
    <row r="1752" spans="1:8" ht="14.25">
      <c r="A1752" s="4"/>
      <c r="B1752" s="5"/>
      <c r="C1752" s="4"/>
      <c r="D1752" s="4"/>
      <c r="E1752" s="4"/>
      <c r="F1752" s="4"/>
      <c r="G1752" s="4"/>
      <c r="H1752" s="4"/>
    </row>
    <row r="1753" spans="1:8" ht="14.25">
      <c r="A1753" s="4"/>
      <c r="B1753" s="5"/>
      <c r="C1753" s="4"/>
      <c r="D1753" s="4"/>
      <c r="E1753" s="4"/>
      <c r="F1753" s="4"/>
      <c r="G1753" s="4"/>
      <c r="H1753" s="4"/>
    </row>
    <row r="1754" spans="1:8" ht="14.25">
      <c r="A1754" s="4"/>
      <c r="B1754" s="5"/>
      <c r="C1754" s="4"/>
      <c r="D1754" s="4"/>
      <c r="E1754" s="4"/>
      <c r="F1754" s="4"/>
      <c r="G1754" s="4"/>
      <c r="H1754" s="4"/>
    </row>
    <row r="1755" spans="1:8" ht="14.25">
      <c r="A1755" s="4"/>
      <c r="B1755" s="5"/>
      <c r="C1755" s="4"/>
      <c r="D1755" s="4"/>
      <c r="E1755" s="4"/>
      <c r="F1755" s="4"/>
      <c r="G1755" s="4"/>
      <c r="H1755" s="4"/>
    </row>
    <row r="1756" spans="1:8" ht="14.25">
      <c r="A1756" s="4"/>
      <c r="B1756" s="5"/>
      <c r="C1756" s="4"/>
      <c r="D1756" s="4"/>
      <c r="E1756" s="4"/>
      <c r="F1756" s="4"/>
      <c r="G1756" s="4"/>
      <c r="H1756" s="4"/>
    </row>
    <row r="1757" spans="1:8" ht="14.25">
      <c r="A1757" s="4"/>
      <c r="B1757" s="5"/>
      <c r="C1757" s="4"/>
      <c r="D1757" s="4"/>
      <c r="E1757" s="4"/>
      <c r="F1757" s="4"/>
      <c r="G1757" s="4"/>
      <c r="H1757" s="4"/>
    </row>
    <row r="1758" spans="1:8" ht="14.25">
      <c r="A1758" s="4"/>
      <c r="B1758" s="5"/>
      <c r="C1758" s="4"/>
      <c r="D1758" s="4"/>
      <c r="E1758" s="4"/>
      <c r="F1758" s="4"/>
      <c r="G1758" s="4"/>
      <c r="H1758" s="4"/>
    </row>
    <row r="1759" spans="1:8" ht="14.25">
      <c r="A1759" s="4"/>
      <c r="B1759" s="5"/>
      <c r="C1759" s="4"/>
      <c r="D1759" s="4"/>
      <c r="E1759" s="4"/>
      <c r="F1759" s="4"/>
      <c r="G1759" s="4"/>
      <c r="H1759" s="4"/>
    </row>
    <row r="1760" spans="1:8" ht="14.25">
      <c r="A1760" s="4"/>
      <c r="B1760" s="5"/>
      <c r="C1760" s="4"/>
      <c r="D1760" s="4"/>
      <c r="E1760" s="4"/>
      <c r="F1760" s="4"/>
      <c r="G1760" s="4"/>
      <c r="H1760" s="4"/>
    </row>
    <row r="1761" spans="1:8" ht="14.25">
      <c r="A1761" s="4"/>
      <c r="B1761" s="5"/>
      <c r="C1761" s="4"/>
      <c r="D1761" s="4"/>
      <c r="E1761" s="4"/>
      <c r="F1761" s="4"/>
      <c r="G1761" s="4"/>
      <c r="H1761" s="4"/>
    </row>
    <row r="1762" spans="1:8" ht="14.25">
      <c r="A1762" s="4"/>
      <c r="B1762" s="5"/>
      <c r="C1762" s="4"/>
      <c r="D1762" s="4"/>
      <c r="E1762" s="4"/>
      <c r="F1762" s="4"/>
      <c r="G1762" s="4"/>
      <c r="H1762" s="4"/>
    </row>
    <row r="1763" spans="1:8" ht="14.25">
      <c r="A1763" s="4"/>
      <c r="B1763" s="5"/>
      <c r="C1763" s="4"/>
      <c r="D1763" s="4"/>
      <c r="E1763" s="4"/>
      <c r="F1763" s="4"/>
      <c r="G1763" s="4"/>
      <c r="H1763" s="4"/>
    </row>
    <row r="1764" spans="1:8" ht="14.25">
      <c r="A1764" s="4"/>
      <c r="B1764" s="5"/>
      <c r="C1764" s="4"/>
      <c r="D1764" s="4"/>
      <c r="E1764" s="4"/>
      <c r="F1764" s="4"/>
      <c r="G1764" s="4"/>
      <c r="H1764" s="4"/>
    </row>
    <row r="1765" spans="1:8" ht="14.25">
      <c r="A1765" s="4"/>
      <c r="B1765" s="5"/>
      <c r="C1765" s="4"/>
      <c r="D1765" s="4"/>
      <c r="E1765" s="4"/>
      <c r="F1765" s="4"/>
      <c r="G1765" s="4"/>
      <c r="H1765" s="4"/>
    </row>
    <row r="1766" spans="1:8" ht="14.25">
      <c r="A1766" s="4"/>
      <c r="B1766" s="5"/>
      <c r="C1766" s="4"/>
      <c r="D1766" s="4"/>
      <c r="E1766" s="4"/>
      <c r="F1766" s="4"/>
      <c r="G1766" s="4"/>
      <c r="H1766" s="4"/>
    </row>
    <row r="1767" spans="1:8" ht="14.25">
      <c r="A1767" s="4"/>
      <c r="B1767" s="5"/>
      <c r="C1767" s="4"/>
      <c r="D1767" s="4"/>
      <c r="E1767" s="4"/>
      <c r="F1767" s="4"/>
      <c r="G1767" s="4"/>
      <c r="H1767" s="4"/>
    </row>
    <row r="1768" spans="1:8" ht="14.25">
      <c r="A1768" s="4"/>
      <c r="B1768" s="5"/>
      <c r="C1768" s="4"/>
      <c r="D1768" s="4"/>
      <c r="E1768" s="4"/>
      <c r="F1768" s="4"/>
      <c r="G1768" s="4"/>
      <c r="H1768" s="4"/>
    </row>
    <row r="1769" spans="1:8" ht="14.25">
      <c r="A1769" s="4"/>
      <c r="B1769" s="5"/>
      <c r="C1769" s="4"/>
      <c r="D1769" s="4"/>
      <c r="E1769" s="4"/>
      <c r="F1769" s="4"/>
      <c r="G1769" s="4"/>
      <c r="H1769" s="4"/>
    </row>
    <row r="1770" spans="1:8" ht="14.25">
      <c r="A1770" s="4"/>
      <c r="B1770" s="5"/>
      <c r="C1770" s="4"/>
      <c r="D1770" s="4"/>
      <c r="E1770" s="4"/>
      <c r="F1770" s="4"/>
      <c r="G1770" s="4"/>
      <c r="H1770" s="4"/>
    </row>
    <row r="1771" spans="1:8" ht="14.25">
      <c r="A1771" s="4"/>
      <c r="B1771" s="5"/>
      <c r="C1771" s="4"/>
      <c r="D1771" s="4"/>
      <c r="E1771" s="4"/>
      <c r="F1771" s="4"/>
      <c r="G1771" s="4"/>
      <c r="H1771" s="4"/>
    </row>
    <row r="1772" spans="1:8" ht="14.25">
      <c r="A1772" s="4"/>
      <c r="B1772" s="5"/>
      <c r="C1772" s="4"/>
      <c r="D1772" s="4"/>
      <c r="E1772" s="4"/>
      <c r="F1772" s="4"/>
      <c r="G1772" s="4"/>
      <c r="H1772" s="4"/>
    </row>
    <row r="1773" spans="1:8" ht="14.25">
      <c r="A1773" s="4"/>
      <c r="B1773" s="5"/>
      <c r="C1773" s="4"/>
      <c r="D1773" s="4"/>
      <c r="E1773" s="4"/>
      <c r="F1773" s="4"/>
      <c r="G1773" s="4"/>
      <c r="H1773" s="4"/>
    </row>
    <row r="1774" spans="1:8" ht="14.25">
      <c r="A1774" s="4"/>
      <c r="B1774" s="5"/>
      <c r="C1774" s="4"/>
      <c r="D1774" s="4"/>
      <c r="E1774" s="4"/>
      <c r="F1774" s="4"/>
      <c r="G1774" s="4"/>
      <c r="H1774" s="4"/>
    </row>
    <row r="1775" spans="1:8" ht="14.25">
      <c r="A1775" s="4"/>
      <c r="B1775" s="5"/>
      <c r="C1775" s="4"/>
      <c r="D1775" s="4"/>
      <c r="E1775" s="4"/>
      <c r="F1775" s="4"/>
      <c r="G1775" s="4"/>
      <c r="H1775" s="4"/>
    </row>
    <row r="1776" spans="1:8" ht="14.25">
      <c r="A1776" s="4"/>
      <c r="B1776" s="5"/>
      <c r="C1776" s="4"/>
      <c r="D1776" s="4"/>
      <c r="E1776" s="4"/>
      <c r="F1776" s="4"/>
      <c r="G1776" s="4"/>
      <c r="H1776" s="4"/>
    </row>
    <row r="1777" spans="1:8" ht="14.25">
      <c r="A1777" s="4"/>
      <c r="B1777" s="5"/>
      <c r="C1777" s="4"/>
      <c r="D1777" s="4"/>
      <c r="E1777" s="4"/>
      <c r="F1777" s="4"/>
      <c r="G1777" s="4"/>
      <c r="H1777" s="4"/>
    </row>
    <row r="1778" spans="1:8" ht="14.25">
      <c r="A1778" s="4"/>
      <c r="B1778" s="5"/>
      <c r="C1778" s="4"/>
      <c r="D1778" s="4"/>
      <c r="E1778" s="4"/>
      <c r="F1778" s="4"/>
      <c r="G1778" s="4"/>
      <c r="H1778" s="4"/>
    </row>
    <row r="1779" spans="1:8" ht="14.25">
      <c r="A1779" s="4"/>
      <c r="B1779" s="5"/>
      <c r="C1779" s="4"/>
      <c r="D1779" s="4"/>
      <c r="E1779" s="4"/>
      <c r="F1779" s="4"/>
      <c r="G1779" s="4"/>
      <c r="H1779" s="4"/>
    </row>
    <row r="1780" spans="1:8" ht="14.25">
      <c r="A1780" s="4"/>
      <c r="B1780" s="5"/>
      <c r="C1780" s="4"/>
      <c r="D1780" s="4"/>
      <c r="E1780" s="4"/>
      <c r="F1780" s="4"/>
      <c r="G1780" s="4"/>
      <c r="H1780" s="4"/>
    </row>
    <row r="1781" spans="1:8" ht="14.25">
      <c r="A1781" s="4"/>
      <c r="B1781" s="5"/>
      <c r="C1781" s="4"/>
      <c r="D1781" s="4"/>
      <c r="E1781" s="4"/>
      <c r="F1781" s="4"/>
      <c r="G1781" s="4"/>
      <c r="H1781" s="4"/>
    </row>
    <row r="1782" spans="1:8" ht="14.25">
      <c r="A1782" s="4"/>
      <c r="B1782" s="5"/>
      <c r="C1782" s="4"/>
      <c r="D1782" s="4"/>
      <c r="E1782" s="4"/>
      <c r="F1782" s="4"/>
      <c r="G1782" s="4"/>
      <c r="H1782" s="4"/>
    </row>
    <row r="1783" spans="1:8" ht="14.25">
      <c r="A1783" s="4"/>
      <c r="B1783" s="5"/>
      <c r="C1783" s="4"/>
      <c r="D1783" s="4"/>
      <c r="E1783" s="4"/>
      <c r="F1783" s="4"/>
      <c r="G1783" s="4"/>
      <c r="H1783" s="4"/>
    </row>
    <row r="1784" spans="1:8" ht="14.25">
      <c r="A1784" s="4"/>
      <c r="B1784" s="5"/>
      <c r="C1784" s="4"/>
      <c r="D1784" s="4"/>
      <c r="E1784" s="4"/>
      <c r="F1784" s="4"/>
      <c r="G1784" s="4"/>
      <c r="H1784" s="4"/>
    </row>
    <row r="1785" spans="1:8" ht="14.25">
      <c r="A1785" s="4"/>
      <c r="B1785" s="5"/>
      <c r="C1785" s="4"/>
      <c r="D1785" s="4"/>
      <c r="E1785" s="4"/>
      <c r="F1785" s="4"/>
      <c r="G1785" s="4"/>
      <c r="H1785" s="4"/>
    </row>
    <row r="1786" spans="1:8" ht="14.25">
      <c r="A1786" s="4"/>
      <c r="B1786" s="5"/>
      <c r="C1786" s="4"/>
      <c r="D1786" s="4"/>
      <c r="E1786" s="4"/>
      <c r="F1786" s="4"/>
      <c r="G1786" s="4"/>
      <c r="H1786" s="4"/>
    </row>
    <row r="1787" spans="1:8" ht="14.25">
      <c r="A1787" s="4"/>
      <c r="B1787" s="5"/>
      <c r="C1787" s="4"/>
      <c r="D1787" s="4"/>
      <c r="E1787" s="4"/>
      <c r="F1787" s="4"/>
      <c r="G1787" s="4"/>
      <c r="H1787" s="4"/>
    </row>
    <row r="1788" spans="1:8" ht="14.25">
      <c r="A1788" s="4"/>
      <c r="B1788" s="5"/>
      <c r="C1788" s="4"/>
      <c r="D1788" s="4"/>
      <c r="E1788" s="4"/>
      <c r="F1788" s="4"/>
      <c r="G1788" s="4"/>
      <c r="H1788" s="4"/>
    </row>
    <row r="1789" spans="1:8" ht="14.25">
      <c r="A1789" s="4"/>
      <c r="B1789" s="5"/>
      <c r="C1789" s="4"/>
      <c r="D1789" s="4"/>
      <c r="E1789" s="4"/>
      <c r="F1789" s="4"/>
      <c r="G1789" s="4"/>
      <c r="H1789" s="4"/>
    </row>
    <row r="1790" spans="1:8" ht="14.25">
      <c r="A1790" s="4"/>
      <c r="B1790" s="5"/>
      <c r="C1790" s="4"/>
      <c r="D1790" s="4"/>
      <c r="E1790" s="4"/>
      <c r="F1790" s="4"/>
      <c r="G1790" s="4"/>
      <c r="H1790" s="4"/>
    </row>
    <row r="1791" spans="1:8" ht="14.25">
      <c r="A1791" s="4"/>
      <c r="B1791" s="5"/>
      <c r="C1791" s="4"/>
      <c r="D1791" s="4"/>
      <c r="E1791" s="4"/>
      <c r="F1791" s="4"/>
      <c r="G1791" s="4"/>
      <c r="H1791" s="4"/>
    </row>
    <row r="1792" spans="1:8" ht="14.25">
      <c r="A1792" s="4"/>
      <c r="B1792" s="5"/>
      <c r="C1792" s="4"/>
      <c r="D1792" s="4"/>
      <c r="E1792" s="4"/>
      <c r="F1792" s="4"/>
      <c r="G1792" s="4"/>
      <c r="H1792" s="4"/>
    </row>
    <row r="1793" spans="1:8" ht="14.25">
      <c r="A1793" s="4"/>
      <c r="B1793" s="5"/>
      <c r="C1793" s="4"/>
      <c r="D1793" s="4"/>
      <c r="E1793" s="4"/>
      <c r="F1793" s="4"/>
      <c r="G1793" s="4"/>
      <c r="H1793" s="4"/>
    </row>
    <row r="1794" spans="1:8" ht="14.25">
      <c r="A1794" s="4"/>
      <c r="B1794" s="5"/>
      <c r="C1794" s="4"/>
      <c r="D1794" s="4"/>
      <c r="E1794" s="4"/>
      <c r="F1794" s="4"/>
      <c r="G1794" s="4"/>
      <c r="H1794" s="4"/>
    </row>
    <row r="1795" spans="1:8" ht="14.25">
      <c r="A1795" s="4"/>
      <c r="B1795" s="5"/>
      <c r="C1795" s="4"/>
      <c r="D1795" s="4"/>
      <c r="E1795" s="4"/>
      <c r="F1795" s="4"/>
      <c r="G1795" s="4"/>
      <c r="H1795" s="4"/>
    </row>
    <row r="1796" spans="1:8" ht="14.25">
      <c r="A1796" s="4"/>
      <c r="B1796" s="5"/>
      <c r="C1796" s="4"/>
      <c r="D1796" s="4"/>
      <c r="E1796" s="4"/>
      <c r="F1796" s="4"/>
      <c r="G1796" s="4"/>
      <c r="H1796" s="4"/>
    </row>
    <row r="1797" spans="1:8" ht="14.25">
      <c r="A1797" s="4"/>
      <c r="B1797" s="5"/>
      <c r="C1797" s="4"/>
      <c r="D1797" s="4"/>
      <c r="E1797" s="4"/>
      <c r="F1797" s="4"/>
      <c r="G1797" s="4"/>
      <c r="H1797" s="4"/>
    </row>
    <row r="1798" spans="1:8" ht="14.25">
      <c r="A1798" s="4"/>
      <c r="B1798" s="5"/>
      <c r="C1798" s="4"/>
      <c r="D1798" s="4"/>
      <c r="E1798" s="4"/>
      <c r="F1798" s="4"/>
      <c r="G1798" s="4"/>
      <c r="H1798" s="4"/>
    </row>
    <row r="1799" spans="1:8" ht="14.25">
      <c r="A1799" s="4"/>
      <c r="B1799" s="5"/>
      <c r="C1799" s="4"/>
      <c r="D1799" s="4"/>
      <c r="E1799" s="4"/>
      <c r="F1799" s="4"/>
      <c r="G1799" s="4"/>
      <c r="H1799" s="4"/>
    </row>
    <row r="1800" spans="1:8" ht="14.25">
      <c r="A1800" s="4"/>
      <c r="B1800" s="5"/>
      <c r="C1800" s="4"/>
      <c r="D1800" s="4"/>
      <c r="E1800" s="4"/>
      <c r="F1800" s="4"/>
      <c r="G1800" s="4"/>
      <c r="H1800" s="4"/>
    </row>
    <row r="1801" spans="1:8" ht="14.25">
      <c r="A1801" s="4"/>
      <c r="B1801" s="5"/>
      <c r="C1801" s="4"/>
      <c r="D1801" s="4"/>
      <c r="E1801" s="4"/>
      <c r="F1801" s="4"/>
      <c r="G1801" s="4"/>
      <c r="H1801" s="4"/>
    </row>
    <row r="1802" spans="1:8" ht="14.25">
      <c r="A1802" s="4"/>
      <c r="B1802" s="5"/>
      <c r="C1802" s="4"/>
      <c r="D1802" s="4"/>
      <c r="E1802" s="4"/>
      <c r="F1802" s="4"/>
      <c r="G1802" s="4"/>
      <c r="H1802" s="4"/>
    </row>
    <row r="1803" spans="1:8" ht="14.25">
      <c r="A1803" s="4"/>
      <c r="B1803" s="5"/>
      <c r="C1803" s="4"/>
      <c r="D1803" s="4"/>
      <c r="E1803" s="4"/>
      <c r="F1803" s="4"/>
      <c r="G1803" s="4"/>
      <c r="H1803" s="4"/>
    </row>
    <row r="1804" spans="1:8" ht="14.25">
      <c r="A1804" s="4"/>
      <c r="B1804" s="5"/>
      <c r="C1804" s="4"/>
      <c r="D1804" s="4"/>
      <c r="E1804" s="4"/>
      <c r="F1804" s="4"/>
      <c r="G1804" s="4"/>
      <c r="H1804" s="4"/>
    </row>
    <row r="1805" spans="1:8" ht="14.25">
      <c r="A1805" s="4"/>
      <c r="B1805" s="5"/>
      <c r="C1805" s="4"/>
      <c r="D1805" s="4"/>
      <c r="E1805" s="4"/>
      <c r="F1805" s="4"/>
      <c r="G1805" s="4"/>
      <c r="H1805" s="4"/>
    </row>
    <row r="1806" spans="1:8" ht="14.25">
      <c r="A1806" s="4"/>
      <c r="B1806" s="5"/>
      <c r="C1806" s="4"/>
      <c r="D1806" s="4"/>
      <c r="E1806" s="4"/>
      <c r="F1806" s="4"/>
      <c r="G1806" s="4"/>
      <c r="H1806" s="4"/>
    </row>
    <row r="1807" spans="1:8" ht="14.25">
      <c r="A1807" s="4"/>
      <c r="B1807" s="5"/>
      <c r="C1807" s="4"/>
      <c r="D1807" s="4"/>
      <c r="E1807" s="4"/>
      <c r="F1807" s="4"/>
      <c r="G1807" s="4"/>
      <c r="H1807" s="4"/>
    </row>
    <row r="1808" spans="1:8" ht="14.25">
      <c r="A1808" s="4"/>
      <c r="B1808" s="5"/>
      <c r="C1808" s="4"/>
      <c r="D1808" s="4"/>
      <c r="E1808" s="4"/>
      <c r="F1808" s="4"/>
      <c r="G1808" s="4"/>
      <c r="H1808" s="4"/>
    </row>
    <row r="1809" spans="1:8" ht="14.25">
      <c r="A1809" s="4"/>
      <c r="B1809" s="5"/>
      <c r="C1809" s="4"/>
      <c r="D1809" s="4"/>
      <c r="E1809" s="4"/>
      <c r="F1809" s="4"/>
      <c r="G1809" s="4"/>
      <c r="H1809" s="4"/>
    </row>
    <row r="1810" spans="1:8" ht="14.25">
      <c r="A1810" s="4"/>
      <c r="B1810" s="5"/>
      <c r="C1810" s="4"/>
      <c r="D1810" s="4"/>
      <c r="E1810" s="4"/>
      <c r="F1810" s="4"/>
      <c r="G1810" s="4"/>
      <c r="H1810" s="4"/>
    </row>
    <row r="1811" spans="1:8" ht="14.25">
      <c r="A1811" s="4"/>
      <c r="B1811" s="5"/>
      <c r="C1811" s="4"/>
      <c r="D1811" s="4"/>
      <c r="E1811" s="4"/>
      <c r="F1811" s="4"/>
      <c r="G1811" s="4"/>
      <c r="H1811" s="4"/>
    </row>
    <row r="1812" spans="1:8" ht="14.25">
      <c r="A1812" s="4"/>
      <c r="B1812" s="5"/>
      <c r="C1812" s="4"/>
      <c r="D1812" s="4"/>
      <c r="E1812" s="4"/>
      <c r="F1812" s="4"/>
      <c r="G1812" s="4"/>
      <c r="H1812" s="4"/>
    </row>
    <row r="1813" spans="1:8" ht="14.25">
      <c r="A1813" s="4"/>
      <c r="B1813" s="5"/>
      <c r="C1813" s="4"/>
      <c r="D1813" s="4"/>
      <c r="E1813" s="4"/>
      <c r="F1813" s="4"/>
      <c r="G1813" s="4"/>
      <c r="H1813" s="4"/>
    </row>
    <row r="1814" spans="1:8" ht="14.25">
      <c r="A1814" s="4"/>
      <c r="B1814" s="5"/>
      <c r="C1814" s="4"/>
      <c r="D1814" s="4"/>
      <c r="E1814" s="4"/>
      <c r="F1814" s="4"/>
      <c r="G1814" s="4"/>
      <c r="H1814" s="4"/>
    </row>
    <row r="1815" spans="1:8" ht="14.25">
      <c r="A1815" s="4"/>
      <c r="B1815" s="5"/>
      <c r="C1815" s="4"/>
      <c r="D1815" s="4"/>
      <c r="E1815" s="4"/>
      <c r="F1815" s="4"/>
      <c r="G1815" s="4"/>
      <c r="H1815" s="4"/>
    </row>
    <row r="1816" spans="1:8" ht="14.25">
      <c r="A1816" s="4"/>
      <c r="B1816" s="5"/>
      <c r="C1816" s="4"/>
      <c r="D1816" s="4"/>
      <c r="E1816" s="4"/>
      <c r="F1816" s="4"/>
      <c r="G1816" s="4"/>
      <c r="H1816" s="4"/>
    </row>
    <row r="1817" spans="1:8" ht="14.25">
      <c r="A1817" s="4"/>
      <c r="B1817" s="5"/>
      <c r="C1817" s="4"/>
      <c r="D1817" s="4"/>
      <c r="E1817" s="4"/>
      <c r="F1817" s="4"/>
      <c r="G1817" s="4"/>
      <c r="H1817" s="4"/>
    </row>
    <row r="1818" spans="1:8" ht="14.25">
      <c r="A1818" s="4"/>
      <c r="B1818" s="5"/>
      <c r="C1818" s="4"/>
      <c r="D1818" s="4"/>
      <c r="E1818" s="4"/>
      <c r="F1818" s="4"/>
      <c r="G1818" s="4"/>
      <c r="H1818" s="4"/>
    </row>
    <row r="1819" spans="1:8" ht="14.25">
      <c r="A1819" s="4"/>
      <c r="B1819" s="5"/>
      <c r="C1819" s="4"/>
      <c r="D1819" s="4"/>
      <c r="E1819" s="4"/>
      <c r="F1819" s="4"/>
      <c r="G1819" s="4"/>
      <c r="H1819" s="4"/>
    </row>
    <row r="1820" spans="1:8" ht="14.25">
      <c r="A1820" s="4"/>
      <c r="B1820" s="5"/>
      <c r="C1820" s="4"/>
      <c r="D1820" s="4"/>
      <c r="E1820" s="4"/>
      <c r="F1820" s="4"/>
      <c r="G1820" s="4"/>
      <c r="H1820" s="4"/>
    </row>
    <row r="1821" spans="1:8" ht="14.25">
      <c r="A1821" s="4"/>
      <c r="B1821" s="5"/>
      <c r="C1821" s="4"/>
      <c r="D1821" s="4"/>
      <c r="E1821" s="4"/>
      <c r="F1821" s="4"/>
      <c r="G1821" s="4"/>
      <c r="H1821" s="4"/>
    </row>
    <row r="1822" spans="1:8" ht="14.25">
      <c r="A1822" s="4"/>
      <c r="B1822" s="5"/>
      <c r="C1822" s="4"/>
      <c r="D1822" s="4"/>
      <c r="E1822" s="4"/>
      <c r="F1822" s="4"/>
      <c r="G1822" s="4"/>
      <c r="H1822" s="4"/>
    </row>
    <row r="1823" spans="1:8" ht="14.25">
      <c r="A1823" s="4"/>
      <c r="B1823" s="5"/>
      <c r="C1823" s="4"/>
      <c r="D1823" s="4"/>
      <c r="E1823" s="4"/>
      <c r="F1823" s="4"/>
      <c r="G1823" s="4"/>
      <c r="H1823" s="4"/>
    </row>
    <row r="1824" spans="1:8" ht="14.25">
      <c r="A1824" s="4"/>
      <c r="B1824" s="5"/>
      <c r="C1824" s="4"/>
      <c r="D1824" s="4"/>
      <c r="E1824" s="4"/>
      <c r="F1824" s="4"/>
      <c r="G1824" s="4"/>
      <c r="H1824" s="4"/>
    </row>
    <row r="1825" spans="1:8" ht="14.25">
      <c r="A1825" s="4"/>
      <c r="B1825" s="5"/>
      <c r="C1825" s="4"/>
      <c r="D1825" s="4"/>
      <c r="E1825" s="4"/>
      <c r="F1825" s="4"/>
      <c r="G1825" s="4"/>
      <c r="H1825" s="4"/>
    </row>
    <row r="1826" spans="1:8" ht="14.25">
      <c r="A1826" s="4"/>
      <c r="B1826" s="5"/>
      <c r="C1826" s="4"/>
      <c r="D1826" s="4"/>
      <c r="E1826" s="4"/>
      <c r="F1826" s="4"/>
      <c r="G1826" s="4"/>
      <c r="H1826" s="4"/>
    </row>
    <row r="1827" spans="1:8" ht="14.25">
      <c r="A1827" s="4"/>
      <c r="B1827" s="5"/>
      <c r="C1827" s="4"/>
      <c r="D1827" s="4"/>
      <c r="E1827" s="4"/>
      <c r="F1827" s="4"/>
      <c r="G1827" s="4"/>
      <c r="H1827" s="4"/>
    </row>
    <row r="1828" spans="1:8" ht="14.25">
      <c r="A1828" s="4"/>
      <c r="B1828" s="5"/>
      <c r="C1828" s="4"/>
      <c r="D1828" s="4"/>
      <c r="E1828" s="4"/>
      <c r="F1828" s="4"/>
      <c r="G1828" s="4"/>
      <c r="H1828" s="4"/>
    </row>
    <row r="1829" spans="1:8" ht="14.25">
      <c r="A1829" s="4"/>
      <c r="B1829" s="5"/>
      <c r="C1829" s="4"/>
      <c r="D1829" s="4"/>
      <c r="E1829" s="4"/>
      <c r="F1829" s="4"/>
      <c r="G1829" s="4"/>
      <c r="H1829" s="4"/>
    </row>
    <row r="1830" spans="1:8" ht="14.25">
      <c r="A1830" s="4"/>
      <c r="B1830" s="5"/>
      <c r="C1830" s="4"/>
      <c r="D1830" s="4"/>
      <c r="E1830" s="4"/>
      <c r="F1830" s="4"/>
      <c r="G1830" s="4"/>
      <c r="H1830" s="4"/>
    </row>
    <row r="1831" spans="1:8" ht="14.25">
      <c r="A1831" s="4"/>
      <c r="B1831" s="5"/>
      <c r="C1831" s="4"/>
      <c r="D1831" s="4"/>
      <c r="E1831" s="4"/>
      <c r="F1831" s="4"/>
      <c r="G1831" s="4"/>
      <c r="H1831" s="4"/>
    </row>
    <row r="1832" spans="1:8" ht="14.25">
      <c r="A1832" s="4"/>
      <c r="B1832" s="5"/>
      <c r="C1832" s="4"/>
      <c r="D1832" s="4"/>
      <c r="E1832" s="4"/>
      <c r="F1832" s="4"/>
      <c r="G1832" s="4"/>
      <c r="H1832" s="4"/>
    </row>
    <row r="1833" spans="1:8" ht="14.25">
      <c r="A1833" s="4"/>
      <c r="B1833" s="5"/>
      <c r="C1833" s="4"/>
      <c r="D1833" s="4"/>
      <c r="E1833" s="4"/>
      <c r="F1833" s="4"/>
      <c r="G1833" s="4"/>
      <c r="H1833" s="4"/>
    </row>
    <row r="1834" spans="1:8" ht="14.25">
      <c r="A1834" s="4"/>
      <c r="B1834" s="5"/>
      <c r="C1834" s="4"/>
      <c r="D1834" s="4"/>
      <c r="E1834" s="4"/>
      <c r="F1834" s="4"/>
      <c r="G1834" s="4"/>
      <c r="H1834" s="4"/>
    </row>
    <row r="1835" spans="1:8" ht="14.25">
      <c r="A1835" s="4"/>
      <c r="B1835" s="5"/>
      <c r="C1835" s="4"/>
      <c r="D1835" s="4"/>
      <c r="E1835" s="4"/>
      <c r="F1835" s="4"/>
      <c r="G1835" s="4"/>
      <c r="H1835" s="4"/>
    </row>
    <row r="1836" spans="1:8" ht="14.25">
      <c r="A1836" s="4"/>
      <c r="B1836" s="5"/>
      <c r="C1836" s="4"/>
      <c r="D1836" s="4"/>
      <c r="E1836" s="4"/>
      <c r="F1836" s="4"/>
      <c r="G1836" s="4"/>
      <c r="H1836" s="4"/>
    </row>
    <row r="1837" spans="1:8" ht="14.25">
      <c r="A1837" s="4"/>
      <c r="B1837" s="5"/>
      <c r="C1837" s="4"/>
      <c r="D1837" s="4"/>
      <c r="E1837" s="4"/>
      <c r="F1837" s="4"/>
      <c r="G1837" s="4"/>
      <c r="H1837" s="4"/>
    </row>
    <row r="1838" spans="1:8" ht="14.25">
      <c r="A1838" s="4"/>
      <c r="B1838" s="5"/>
      <c r="C1838" s="4"/>
      <c r="D1838" s="4"/>
      <c r="E1838" s="4"/>
      <c r="F1838" s="4"/>
      <c r="G1838" s="4"/>
      <c r="H1838" s="4"/>
    </row>
    <row r="1839" spans="1:8" ht="14.25">
      <c r="A1839" s="4"/>
      <c r="B1839" s="5"/>
      <c r="C1839" s="4"/>
      <c r="D1839" s="4"/>
      <c r="E1839" s="4"/>
      <c r="F1839" s="4"/>
      <c r="G1839" s="4"/>
      <c r="H1839" s="4"/>
    </row>
    <row r="1840" spans="1:8" ht="14.25">
      <c r="A1840" s="4"/>
      <c r="B1840" s="5"/>
      <c r="C1840" s="4"/>
      <c r="D1840" s="4"/>
      <c r="E1840" s="4"/>
      <c r="F1840" s="4"/>
      <c r="G1840" s="4"/>
      <c r="H1840" s="4"/>
    </row>
    <row r="1841" spans="1:8" ht="14.25">
      <c r="A1841" s="4"/>
      <c r="B1841" s="5"/>
      <c r="C1841" s="4"/>
      <c r="D1841" s="4"/>
      <c r="E1841" s="4"/>
      <c r="F1841" s="4"/>
      <c r="G1841" s="4"/>
      <c r="H1841" s="4"/>
    </row>
    <row r="1842" spans="1:8" ht="14.25">
      <c r="A1842" s="4"/>
      <c r="B1842" s="5"/>
      <c r="C1842" s="4"/>
      <c r="D1842" s="4"/>
      <c r="E1842" s="4"/>
      <c r="F1842" s="4"/>
      <c r="G1842" s="4"/>
      <c r="H1842" s="4"/>
    </row>
    <row r="1843" spans="1:8" ht="14.25">
      <c r="A1843" s="4"/>
      <c r="B1843" s="5"/>
      <c r="C1843" s="4"/>
      <c r="D1843" s="4"/>
      <c r="E1843" s="4"/>
      <c r="F1843" s="4"/>
      <c r="G1843" s="4"/>
      <c r="H1843" s="4"/>
    </row>
    <row r="1844" spans="1:8" ht="14.25">
      <c r="A1844" s="4"/>
      <c r="B1844" s="5"/>
      <c r="C1844" s="4"/>
      <c r="D1844" s="4"/>
      <c r="E1844" s="4"/>
      <c r="F1844" s="4"/>
      <c r="G1844" s="4"/>
      <c r="H1844" s="4"/>
    </row>
    <row r="1845" spans="1:8" ht="14.25">
      <c r="A1845" s="4"/>
      <c r="B1845" s="5"/>
      <c r="C1845" s="4"/>
      <c r="D1845" s="4"/>
      <c r="E1845" s="4"/>
      <c r="F1845" s="4"/>
      <c r="G1845" s="4"/>
      <c r="H1845" s="4"/>
    </row>
    <row r="1846" spans="1:8" ht="14.25">
      <c r="A1846" s="4"/>
      <c r="B1846" s="5"/>
      <c r="C1846" s="4"/>
      <c r="D1846" s="4"/>
      <c r="E1846" s="4"/>
      <c r="F1846" s="4"/>
      <c r="G1846" s="4"/>
      <c r="H1846" s="4"/>
    </row>
    <row r="1847" spans="1:8" ht="14.25">
      <c r="A1847" s="4"/>
      <c r="B1847" s="5"/>
      <c r="C1847" s="4"/>
      <c r="D1847" s="4"/>
      <c r="E1847" s="4"/>
      <c r="F1847" s="4"/>
      <c r="G1847" s="4"/>
      <c r="H1847" s="4"/>
    </row>
    <row r="1848" spans="1:8" ht="14.25">
      <c r="A1848" s="4"/>
      <c r="B1848" s="5"/>
      <c r="C1848" s="4"/>
      <c r="D1848" s="4"/>
      <c r="E1848" s="4"/>
      <c r="F1848" s="4"/>
      <c r="G1848" s="4"/>
      <c r="H1848" s="4"/>
    </row>
    <row r="1849" spans="1:8" ht="14.25">
      <c r="A1849" s="4"/>
      <c r="B1849" s="5"/>
      <c r="C1849" s="4"/>
      <c r="D1849" s="4"/>
      <c r="E1849" s="4"/>
      <c r="F1849" s="4"/>
      <c r="G1849" s="4"/>
      <c r="H1849" s="4"/>
    </row>
    <row r="1850" spans="1:8" ht="14.25">
      <c r="A1850" s="4"/>
      <c r="B1850" s="5"/>
      <c r="C1850" s="4"/>
      <c r="D1850" s="4"/>
      <c r="E1850" s="4"/>
      <c r="F1850" s="4"/>
      <c r="G1850" s="4"/>
      <c r="H1850" s="4"/>
    </row>
    <row r="1851" spans="1:8" ht="14.25">
      <c r="A1851" s="4"/>
      <c r="B1851" s="5"/>
      <c r="C1851" s="4"/>
      <c r="D1851" s="4"/>
      <c r="E1851" s="4"/>
      <c r="F1851" s="4"/>
      <c r="G1851" s="4"/>
      <c r="H1851" s="4"/>
    </row>
    <row r="1852" spans="1:8" ht="14.25">
      <c r="A1852" s="4"/>
      <c r="B1852" s="5"/>
      <c r="C1852" s="4"/>
      <c r="D1852" s="4"/>
      <c r="E1852" s="4"/>
      <c r="F1852" s="4"/>
      <c r="G1852" s="4"/>
      <c r="H1852" s="4"/>
    </row>
    <row r="1853" spans="1:8" ht="14.25">
      <c r="A1853" s="4"/>
      <c r="B1853" s="5"/>
      <c r="C1853" s="4"/>
      <c r="D1853" s="4"/>
      <c r="E1853" s="4"/>
      <c r="F1853" s="4"/>
      <c r="G1853" s="4"/>
      <c r="H1853" s="4"/>
    </row>
    <row r="1854" spans="1:8" ht="14.25">
      <c r="A1854" s="4"/>
      <c r="B1854" s="5"/>
      <c r="C1854" s="4"/>
      <c r="D1854" s="4"/>
      <c r="E1854" s="4"/>
      <c r="F1854" s="4"/>
      <c r="G1854" s="4"/>
      <c r="H1854" s="4"/>
    </row>
    <row r="1855" spans="1:8" ht="14.25">
      <c r="A1855" s="4"/>
      <c r="B1855" s="5"/>
      <c r="C1855" s="4"/>
      <c r="D1855" s="4"/>
      <c r="E1855" s="4"/>
      <c r="F1855" s="4"/>
      <c r="G1855" s="4"/>
      <c r="H1855" s="4"/>
    </row>
    <row r="1856" spans="1:8" ht="14.25">
      <c r="A1856" s="4"/>
      <c r="B1856" s="5"/>
      <c r="C1856" s="4"/>
      <c r="D1856" s="4"/>
      <c r="E1856" s="4"/>
      <c r="F1856" s="4"/>
      <c r="G1856" s="4"/>
      <c r="H1856" s="4"/>
    </row>
    <row r="1857" spans="1:8" ht="14.25">
      <c r="A1857" s="4"/>
      <c r="B1857" s="5"/>
      <c r="C1857" s="4"/>
      <c r="D1857" s="4"/>
      <c r="E1857" s="4"/>
      <c r="F1857" s="4"/>
      <c r="G1857" s="4"/>
      <c r="H1857" s="4"/>
    </row>
    <row r="1858" spans="1:8" ht="14.25">
      <c r="A1858" s="4"/>
      <c r="B1858" s="5"/>
      <c r="C1858" s="4"/>
      <c r="D1858" s="4"/>
      <c r="E1858" s="4"/>
      <c r="F1858" s="4"/>
      <c r="G1858" s="4"/>
      <c r="H1858" s="4"/>
    </row>
    <row r="1859" spans="1:8" ht="14.25">
      <c r="A1859" s="4"/>
      <c r="B1859" s="5"/>
      <c r="C1859" s="4"/>
      <c r="D1859" s="4"/>
      <c r="E1859" s="4"/>
      <c r="F1859" s="4"/>
      <c r="G1859" s="4"/>
      <c r="H1859" s="4"/>
    </row>
    <row r="1860" spans="1:8" ht="14.25">
      <c r="A1860" s="4"/>
      <c r="B1860" s="5"/>
      <c r="C1860" s="4"/>
      <c r="D1860" s="4"/>
      <c r="E1860" s="4"/>
      <c r="F1860" s="4"/>
      <c r="G1860" s="4"/>
      <c r="H1860" s="4"/>
    </row>
    <row r="1861" spans="1:8" ht="14.25">
      <c r="A1861" s="4"/>
      <c r="B1861" s="5"/>
      <c r="C1861" s="4"/>
      <c r="D1861" s="4"/>
      <c r="E1861" s="4"/>
      <c r="F1861" s="4"/>
      <c r="G1861" s="4"/>
      <c r="H1861" s="4"/>
    </row>
    <row r="1862" spans="1:8" ht="14.25">
      <c r="A1862" s="4"/>
      <c r="B1862" s="5"/>
      <c r="C1862" s="4"/>
      <c r="D1862" s="4"/>
      <c r="E1862" s="4"/>
      <c r="F1862" s="4"/>
      <c r="G1862" s="4"/>
      <c r="H1862" s="4"/>
    </row>
    <row r="1863" spans="1:8" ht="14.25">
      <c r="A1863" s="4"/>
      <c r="B1863" s="5"/>
      <c r="C1863" s="4"/>
      <c r="D1863" s="4"/>
      <c r="E1863" s="4"/>
      <c r="F1863" s="4"/>
      <c r="G1863" s="4"/>
      <c r="H1863" s="4"/>
    </row>
    <row r="1864" spans="1:8" ht="14.25">
      <c r="A1864" s="4"/>
      <c r="B1864" s="5"/>
      <c r="C1864" s="4"/>
      <c r="D1864" s="4"/>
      <c r="E1864" s="4"/>
      <c r="F1864" s="4"/>
      <c r="G1864" s="4"/>
      <c r="H1864" s="4"/>
    </row>
    <row r="1865" spans="1:8" ht="14.25">
      <c r="A1865" s="4"/>
      <c r="B1865" s="5"/>
      <c r="C1865" s="4"/>
      <c r="D1865" s="4"/>
      <c r="E1865" s="4"/>
      <c r="F1865" s="4"/>
      <c r="G1865" s="4"/>
      <c r="H1865" s="4"/>
    </row>
    <row r="1866" spans="1:8" ht="14.25">
      <c r="A1866" s="4"/>
      <c r="B1866" s="5"/>
      <c r="C1866" s="4"/>
      <c r="D1866" s="4"/>
      <c r="E1866" s="4"/>
      <c r="F1866" s="4"/>
      <c r="G1866" s="4"/>
      <c r="H1866" s="4"/>
    </row>
    <row r="1867" spans="1:8" ht="14.25">
      <c r="A1867" s="4"/>
      <c r="B1867" s="5"/>
      <c r="C1867" s="4"/>
      <c r="D1867" s="4"/>
      <c r="E1867" s="4"/>
      <c r="F1867" s="4"/>
      <c r="G1867" s="4"/>
      <c r="H1867" s="4"/>
    </row>
    <row r="1868" spans="1:8" ht="14.25">
      <c r="A1868" s="4"/>
      <c r="B1868" s="5"/>
      <c r="C1868" s="4"/>
      <c r="D1868" s="4"/>
      <c r="E1868" s="4"/>
      <c r="F1868" s="4"/>
      <c r="G1868" s="4"/>
      <c r="H1868" s="4"/>
    </row>
    <row r="1869" spans="1:8" ht="14.25">
      <c r="A1869" s="4"/>
      <c r="B1869" s="5"/>
      <c r="C1869" s="4"/>
      <c r="D1869" s="4"/>
      <c r="E1869" s="4"/>
      <c r="F1869" s="4"/>
      <c r="G1869" s="4"/>
      <c r="H1869" s="4"/>
    </row>
    <row r="1870" spans="1:8" ht="14.25">
      <c r="A1870" s="4"/>
      <c r="B1870" s="5"/>
      <c r="C1870" s="4"/>
      <c r="D1870" s="4"/>
      <c r="E1870" s="4"/>
      <c r="F1870" s="4"/>
      <c r="G1870" s="4"/>
      <c r="H1870" s="4"/>
    </row>
    <row r="1871" spans="1:8" ht="14.25">
      <c r="A1871" s="4"/>
      <c r="B1871" s="5"/>
      <c r="C1871" s="4"/>
      <c r="D1871" s="4"/>
      <c r="E1871" s="4"/>
      <c r="F1871" s="4"/>
      <c r="G1871" s="4"/>
      <c r="H1871" s="4"/>
    </row>
    <row r="1872" spans="1:8" ht="14.25">
      <c r="A1872" s="4"/>
      <c r="B1872" s="5"/>
      <c r="C1872" s="4"/>
      <c r="D1872" s="4"/>
      <c r="E1872" s="4"/>
      <c r="F1872" s="4"/>
      <c r="G1872" s="4"/>
      <c r="H1872" s="4"/>
    </row>
    <row r="1873" spans="1:8" ht="14.25">
      <c r="A1873" s="4"/>
      <c r="B1873" s="5"/>
      <c r="C1873" s="4"/>
      <c r="D1873" s="4"/>
      <c r="E1873" s="4"/>
      <c r="F1873" s="4"/>
      <c r="G1873" s="4"/>
      <c r="H1873" s="4"/>
    </row>
    <row r="1874" spans="1:8" ht="14.25">
      <c r="A1874" s="4"/>
      <c r="B1874" s="5"/>
      <c r="C1874" s="4"/>
      <c r="D1874" s="4"/>
      <c r="E1874" s="4"/>
      <c r="F1874" s="4"/>
      <c r="G1874" s="4"/>
      <c r="H1874" s="4"/>
    </row>
    <row r="1875" spans="1:8" ht="14.25">
      <c r="A1875" s="4"/>
      <c r="B1875" s="5"/>
      <c r="C1875" s="4"/>
      <c r="D1875" s="4"/>
      <c r="E1875" s="4"/>
      <c r="F1875" s="4"/>
      <c r="G1875" s="4"/>
      <c r="H1875" s="4"/>
    </row>
    <row r="1876" spans="1:8" ht="14.25">
      <c r="A1876" s="4"/>
      <c r="B1876" s="5"/>
      <c r="C1876" s="4"/>
      <c r="D1876" s="4"/>
      <c r="E1876" s="4"/>
      <c r="F1876" s="4"/>
      <c r="G1876" s="4"/>
      <c r="H1876" s="4"/>
    </row>
    <row r="1877" spans="1:8" ht="14.25">
      <c r="A1877" s="4"/>
      <c r="B1877" s="5"/>
      <c r="C1877" s="4"/>
      <c r="D1877" s="4"/>
      <c r="E1877" s="4"/>
      <c r="F1877" s="4"/>
      <c r="G1877" s="4"/>
      <c r="H1877" s="4"/>
    </row>
    <row r="1878" spans="1:8" ht="14.25">
      <c r="A1878" s="4"/>
      <c r="B1878" s="5"/>
      <c r="C1878" s="4"/>
      <c r="D1878" s="4"/>
      <c r="E1878" s="4"/>
      <c r="F1878" s="4"/>
      <c r="G1878" s="4"/>
      <c r="H1878" s="4"/>
    </row>
    <row r="1879" spans="1:8" ht="14.25">
      <c r="A1879" s="4"/>
      <c r="B1879" s="5"/>
      <c r="C1879" s="4"/>
      <c r="D1879" s="4"/>
      <c r="E1879" s="4"/>
      <c r="F1879" s="4"/>
      <c r="G1879" s="4"/>
      <c r="H1879" s="4"/>
    </row>
    <row r="1880" spans="1:8" ht="14.25">
      <c r="A1880" s="4"/>
      <c r="B1880" s="5"/>
      <c r="C1880" s="4"/>
      <c r="D1880" s="4"/>
      <c r="E1880" s="4"/>
      <c r="F1880" s="4"/>
      <c r="G1880" s="4"/>
      <c r="H1880" s="4"/>
    </row>
    <row r="1881" spans="1:8" ht="14.25">
      <c r="A1881" s="4"/>
      <c r="B1881" s="5"/>
      <c r="C1881" s="4"/>
      <c r="D1881" s="4"/>
      <c r="E1881" s="4"/>
      <c r="F1881" s="4"/>
      <c r="G1881" s="4"/>
      <c r="H1881" s="4"/>
    </row>
    <row r="1882" spans="1:8" ht="14.25">
      <c r="A1882" s="4"/>
      <c r="B1882" s="5"/>
      <c r="C1882" s="4"/>
      <c r="D1882" s="4"/>
      <c r="E1882" s="4"/>
      <c r="F1882" s="4"/>
      <c r="G1882" s="4"/>
      <c r="H1882" s="4"/>
    </row>
    <row r="1883" spans="1:8" ht="14.25">
      <c r="A1883" s="4"/>
      <c r="B1883" s="5"/>
      <c r="C1883" s="4"/>
      <c r="D1883" s="4"/>
      <c r="E1883" s="4"/>
      <c r="F1883" s="4"/>
      <c r="G1883" s="4"/>
      <c r="H1883" s="4"/>
    </row>
    <row r="1884" spans="1:8" ht="14.25">
      <c r="A1884" s="4"/>
      <c r="B1884" s="5"/>
      <c r="C1884" s="4"/>
      <c r="D1884" s="4"/>
      <c r="E1884" s="4"/>
      <c r="F1884" s="4"/>
      <c r="G1884" s="4"/>
      <c r="H1884" s="4"/>
    </row>
    <row r="1885" spans="1:8" ht="14.25">
      <c r="A1885" s="4"/>
      <c r="B1885" s="5"/>
      <c r="C1885" s="4"/>
      <c r="D1885" s="4"/>
      <c r="E1885" s="4"/>
      <c r="F1885" s="4"/>
      <c r="G1885" s="4"/>
      <c r="H1885" s="4"/>
    </row>
    <row r="1886" spans="1:8" ht="14.25">
      <c r="A1886" s="4"/>
      <c r="B1886" s="5"/>
      <c r="C1886" s="4"/>
      <c r="D1886" s="4"/>
      <c r="E1886" s="4"/>
      <c r="F1886" s="4"/>
      <c r="G1886" s="4"/>
      <c r="H1886" s="4"/>
    </row>
    <row r="1887" spans="1:8" ht="14.25">
      <c r="A1887" s="4"/>
      <c r="B1887" s="5"/>
      <c r="C1887" s="4"/>
      <c r="D1887" s="4"/>
      <c r="E1887" s="4"/>
      <c r="F1887" s="4"/>
      <c r="G1887" s="4"/>
      <c r="H1887" s="4"/>
    </row>
    <row r="1888" spans="1:8" ht="14.25">
      <c r="A1888" s="4"/>
      <c r="B1888" s="5"/>
      <c r="C1888" s="4"/>
      <c r="D1888" s="4"/>
      <c r="E1888" s="4"/>
      <c r="F1888" s="4"/>
      <c r="G1888" s="4"/>
      <c r="H1888" s="4"/>
    </row>
    <row r="1889" spans="1:8" ht="14.25">
      <c r="A1889" s="4"/>
      <c r="B1889" s="5"/>
      <c r="C1889" s="4"/>
      <c r="D1889" s="4"/>
      <c r="E1889" s="4"/>
      <c r="F1889" s="4"/>
      <c r="G1889" s="4"/>
      <c r="H1889" s="4"/>
    </row>
    <row r="1890" spans="1:8" ht="14.25">
      <c r="A1890" s="4"/>
      <c r="B1890" s="5"/>
      <c r="C1890" s="4"/>
      <c r="D1890" s="4"/>
      <c r="E1890" s="4"/>
      <c r="F1890" s="4"/>
      <c r="G1890" s="4"/>
      <c r="H1890" s="4"/>
    </row>
    <row r="1891" spans="1:8" ht="14.25">
      <c r="A1891" s="4"/>
      <c r="B1891" s="5"/>
      <c r="C1891" s="4"/>
      <c r="D1891" s="4"/>
      <c r="E1891" s="4"/>
      <c r="F1891" s="4"/>
      <c r="G1891" s="4"/>
      <c r="H1891" s="4"/>
    </row>
    <row r="1892" spans="1:8" ht="14.25">
      <c r="A1892" s="4"/>
      <c r="B1892" s="5"/>
      <c r="C1892" s="4"/>
      <c r="D1892" s="4"/>
      <c r="E1892" s="4"/>
      <c r="F1892" s="4"/>
      <c r="G1892" s="4"/>
      <c r="H1892" s="4"/>
    </row>
    <row r="1893" spans="1:8" ht="14.25">
      <c r="A1893" s="4"/>
      <c r="B1893" s="5"/>
      <c r="C1893" s="4"/>
      <c r="D1893" s="4"/>
      <c r="E1893" s="4"/>
      <c r="F1893" s="4"/>
      <c r="G1893" s="4"/>
      <c r="H1893" s="4"/>
    </row>
    <row r="1894" spans="1:8" ht="14.25">
      <c r="A1894" s="4"/>
      <c r="B1894" s="5"/>
      <c r="C1894" s="4"/>
      <c r="D1894" s="4"/>
      <c r="E1894" s="4"/>
      <c r="F1894" s="4"/>
      <c r="G1894" s="4"/>
      <c r="H1894" s="4"/>
    </row>
    <row r="1895" spans="1:8" ht="14.25">
      <c r="A1895" s="4"/>
      <c r="B1895" s="5"/>
      <c r="C1895" s="4"/>
      <c r="D1895" s="4"/>
      <c r="E1895" s="4"/>
      <c r="F1895" s="4"/>
      <c r="G1895" s="4"/>
      <c r="H1895" s="4"/>
    </row>
    <row r="1896" spans="1:8" ht="14.25">
      <c r="A1896" s="4"/>
      <c r="B1896" s="5"/>
      <c r="C1896" s="4"/>
      <c r="D1896" s="4"/>
      <c r="E1896" s="4"/>
      <c r="F1896" s="4"/>
      <c r="G1896" s="4"/>
      <c r="H1896" s="4"/>
    </row>
    <row r="1897" spans="1:8" ht="14.25">
      <c r="A1897" s="4"/>
      <c r="B1897" s="5"/>
      <c r="C1897" s="4"/>
      <c r="D1897" s="4"/>
      <c r="E1897" s="4"/>
      <c r="F1897" s="4"/>
      <c r="G1897" s="4"/>
      <c r="H1897" s="4"/>
    </row>
    <row r="1898" spans="1:8" ht="14.25">
      <c r="A1898" s="4"/>
      <c r="B1898" s="5"/>
      <c r="C1898" s="4"/>
      <c r="D1898" s="4"/>
      <c r="E1898" s="4"/>
      <c r="F1898" s="4"/>
      <c r="G1898" s="4"/>
      <c r="H1898" s="4"/>
    </row>
    <row r="1899" spans="1:8" ht="14.25">
      <c r="A1899" s="4"/>
      <c r="B1899" s="5"/>
      <c r="C1899" s="4"/>
      <c r="D1899" s="4"/>
      <c r="E1899" s="4"/>
      <c r="F1899" s="4"/>
      <c r="G1899" s="4"/>
      <c r="H1899" s="4"/>
    </row>
    <row r="1900" spans="1:8" ht="14.25">
      <c r="A1900" s="4"/>
      <c r="B1900" s="5"/>
      <c r="C1900" s="4"/>
      <c r="D1900" s="4"/>
      <c r="E1900" s="4"/>
      <c r="F1900" s="4"/>
      <c r="G1900" s="4"/>
      <c r="H1900" s="4"/>
    </row>
    <row r="1901" spans="1:8" ht="14.25">
      <c r="A1901" s="4"/>
      <c r="B1901" s="5"/>
      <c r="C1901" s="4"/>
      <c r="D1901" s="4"/>
      <c r="E1901" s="4"/>
      <c r="F1901" s="4"/>
      <c r="G1901" s="4"/>
      <c r="H1901" s="4"/>
    </row>
    <row r="1902" spans="1:8" ht="14.25">
      <c r="A1902" s="4"/>
      <c r="B1902" s="5"/>
      <c r="C1902" s="4"/>
      <c r="D1902" s="4"/>
      <c r="E1902" s="4"/>
      <c r="F1902" s="4"/>
      <c r="G1902" s="4"/>
      <c r="H1902" s="4"/>
    </row>
    <row r="1903" spans="1:8" ht="14.25">
      <c r="A1903" s="4"/>
      <c r="B1903" s="5"/>
      <c r="C1903" s="4"/>
      <c r="D1903" s="4"/>
      <c r="E1903" s="4"/>
      <c r="F1903" s="4"/>
      <c r="G1903" s="4"/>
      <c r="H1903" s="4"/>
    </row>
    <row r="1904" spans="1:8" ht="14.25">
      <c r="A1904" s="4"/>
      <c r="B1904" s="5"/>
      <c r="C1904" s="4"/>
      <c r="D1904" s="4"/>
      <c r="E1904" s="4"/>
      <c r="F1904" s="4"/>
      <c r="G1904" s="4"/>
      <c r="H1904" s="4"/>
    </row>
    <row r="1905" spans="1:8" ht="14.25">
      <c r="A1905" s="4"/>
      <c r="B1905" s="5"/>
      <c r="C1905" s="4"/>
      <c r="D1905" s="4"/>
      <c r="E1905" s="4"/>
      <c r="F1905" s="4"/>
      <c r="G1905" s="4"/>
      <c r="H1905" s="4"/>
    </row>
    <row r="1906" spans="1:8" ht="14.25">
      <c r="A1906" s="4"/>
      <c r="B1906" s="5"/>
      <c r="C1906" s="4"/>
      <c r="D1906" s="4"/>
      <c r="E1906" s="4"/>
      <c r="F1906" s="4"/>
      <c r="G1906" s="4"/>
      <c r="H1906" s="4"/>
    </row>
    <row r="1907" spans="1:8" ht="14.25">
      <c r="A1907" s="4"/>
      <c r="B1907" s="5"/>
      <c r="C1907" s="4"/>
      <c r="D1907" s="4"/>
      <c r="E1907" s="4"/>
      <c r="F1907" s="4"/>
      <c r="G1907" s="4"/>
      <c r="H1907" s="4"/>
    </row>
    <row r="1908" spans="1:8" ht="14.25">
      <c r="A1908" s="4"/>
      <c r="B1908" s="5"/>
      <c r="C1908" s="4"/>
      <c r="D1908" s="4"/>
      <c r="E1908" s="4"/>
      <c r="F1908" s="4"/>
      <c r="G1908" s="4"/>
      <c r="H1908" s="4"/>
    </row>
    <row r="1909" spans="1:8" ht="14.25">
      <c r="A1909" s="4"/>
      <c r="B1909" s="5"/>
      <c r="C1909" s="4"/>
      <c r="D1909" s="4"/>
      <c r="E1909" s="4"/>
      <c r="F1909" s="4"/>
      <c r="G1909" s="4"/>
      <c r="H1909" s="4"/>
    </row>
    <row r="1910" spans="1:8" ht="14.25">
      <c r="A1910" s="4"/>
      <c r="B1910" s="5"/>
      <c r="C1910" s="4"/>
      <c r="D1910" s="4"/>
      <c r="E1910" s="4"/>
      <c r="F1910" s="4"/>
      <c r="G1910" s="4"/>
      <c r="H1910" s="4"/>
    </row>
    <row r="1911" spans="1:8" ht="14.25">
      <c r="A1911" s="4"/>
      <c r="B1911" s="5"/>
      <c r="C1911" s="4"/>
      <c r="D1911" s="4"/>
      <c r="E1911" s="4"/>
      <c r="F1911" s="4"/>
      <c r="G1911" s="4"/>
      <c r="H1911" s="4"/>
    </row>
    <row r="1912" spans="1:8" ht="14.25">
      <c r="A1912" s="4"/>
      <c r="B1912" s="5"/>
      <c r="C1912" s="4"/>
      <c r="D1912" s="4"/>
      <c r="E1912" s="4"/>
      <c r="F1912" s="4"/>
      <c r="G1912" s="4"/>
      <c r="H1912" s="4"/>
    </row>
    <row r="1913" spans="1:8" ht="14.25">
      <c r="A1913" s="4"/>
      <c r="B1913" s="5"/>
      <c r="C1913" s="4"/>
      <c r="D1913" s="4"/>
      <c r="E1913" s="4"/>
      <c r="F1913" s="4"/>
      <c r="G1913" s="4"/>
      <c r="H1913" s="4"/>
    </row>
    <row r="1914" spans="1:8" ht="14.25">
      <c r="A1914" s="4"/>
      <c r="B1914" s="5"/>
      <c r="C1914" s="4"/>
      <c r="D1914" s="4"/>
      <c r="E1914" s="4"/>
      <c r="F1914" s="4"/>
      <c r="G1914" s="4"/>
      <c r="H1914" s="4"/>
    </row>
    <row r="1915" spans="1:8" ht="14.25">
      <c r="A1915" s="4"/>
      <c r="B1915" s="5"/>
      <c r="C1915" s="4"/>
      <c r="D1915" s="4"/>
      <c r="E1915" s="4"/>
      <c r="F1915" s="4"/>
      <c r="G1915" s="4"/>
      <c r="H1915" s="4"/>
    </row>
    <row r="1916" spans="1:8" ht="14.25">
      <c r="A1916" s="4"/>
      <c r="B1916" s="5"/>
      <c r="C1916" s="4"/>
      <c r="D1916" s="4"/>
      <c r="E1916" s="4"/>
      <c r="F1916" s="4"/>
      <c r="G1916" s="4"/>
      <c r="H1916" s="4"/>
    </row>
    <row r="1917" spans="1:8" ht="14.25">
      <c r="A1917" s="4"/>
      <c r="B1917" s="5"/>
      <c r="C1917" s="4"/>
      <c r="D1917" s="4"/>
      <c r="E1917" s="4"/>
      <c r="F1917" s="4"/>
      <c r="G1917" s="4"/>
      <c r="H1917" s="4"/>
    </row>
    <row r="1918" spans="1:8" ht="14.25">
      <c r="A1918" s="4"/>
      <c r="B1918" s="5"/>
      <c r="C1918" s="4"/>
      <c r="D1918" s="4"/>
      <c r="E1918" s="4"/>
      <c r="F1918" s="4"/>
      <c r="G1918" s="4"/>
      <c r="H1918" s="4"/>
    </row>
    <row r="1919" spans="1:8" ht="14.25">
      <c r="A1919" s="4"/>
      <c r="B1919" s="5"/>
      <c r="C1919" s="4"/>
      <c r="D1919" s="4"/>
      <c r="E1919" s="4"/>
      <c r="F1919" s="4"/>
      <c r="G1919" s="4"/>
      <c r="H1919" s="4"/>
    </row>
    <row r="1920" spans="1:8" ht="14.25">
      <c r="A1920" s="4"/>
      <c r="B1920" s="5"/>
      <c r="C1920" s="4"/>
      <c r="D1920" s="4"/>
      <c r="E1920" s="4"/>
      <c r="F1920" s="4"/>
      <c r="G1920" s="4"/>
      <c r="H1920" s="4"/>
    </row>
    <row r="1921" spans="1:8" ht="14.25">
      <c r="A1921" s="4"/>
      <c r="B1921" s="5"/>
      <c r="C1921" s="4"/>
      <c r="D1921" s="4"/>
      <c r="E1921" s="4"/>
      <c r="F1921" s="4"/>
      <c r="G1921" s="4"/>
      <c r="H1921" s="4"/>
    </row>
    <row r="1922" spans="1:8" ht="14.25">
      <c r="A1922" s="4"/>
      <c r="B1922" s="5"/>
      <c r="C1922" s="4"/>
      <c r="D1922" s="4"/>
      <c r="E1922" s="4"/>
      <c r="F1922" s="4"/>
      <c r="G1922" s="4"/>
      <c r="H1922" s="4"/>
    </row>
    <row r="1923" spans="1:8" ht="14.25">
      <c r="A1923" s="4"/>
      <c r="B1923" s="5"/>
      <c r="C1923" s="4"/>
      <c r="D1923" s="4"/>
      <c r="E1923" s="4"/>
      <c r="F1923" s="4"/>
      <c r="G1923" s="4"/>
      <c r="H1923" s="4"/>
    </row>
    <row r="1924" spans="1:8" ht="14.25">
      <c r="A1924" s="4"/>
      <c r="B1924" s="5"/>
      <c r="C1924" s="4"/>
      <c r="D1924" s="4"/>
      <c r="E1924" s="4"/>
      <c r="F1924" s="4"/>
      <c r="G1924" s="4"/>
      <c r="H1924" s="4"/>
    </row>
    <row r="1925" spans="1:8" ht="14.25">
      <c r="A1925" s="4"/>
      <c r="B1925" s="5"/>
      <c r="C1925" s="4"/>
      <c r="D1925" s="4"/>
      <c r="E1925" s="4"/>
      <c r="F1925" s="4"/>
      <c r="G1925" s="4"/>
      <c r="H1925" s="4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8" r:id="rId1"/>
  <ignoredErrors>
    <ignoredError sqref="B14:B29 B36:B59 B61:B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Bilić</dc:creator>
  <cp:keywords/>
  <dc:description/>
  <cp:lastModifiedBy>Karla Bilić</cp:lastModifiedBy>
  <cp:lastPrinted>2024-02-19T10:12:26Z</cp:lastPrinted>
  <dcterms:created xsi:type="dcterms:W3CDTF">2024-02-16T08:27:10Z</dcterms:created>
  <dcterms:modified xsi:type="dcterms:W3CDTF">2024-04-02T12:11:08Z</dcterms:modified>
  <cp:category/>
  <cp:version/>
  <cp:contentType/>
  <cp:contentStatus/>
</cp:coreProperties>
</file>